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tabRatio="386"/>
  </bookViews>
  <sheets>
    <sheet name="行政许可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<sst xmlns="http://schemas.openxmlformats.org/spreadsheetml/2006/main" count="126" uniqueCount="82">
  <si>
    <t>行政相对人名称</t>
  </si>
  <si>
    <t>法定代表人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</si>
  <si>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</si>
  <si>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</si>
  <si>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</si>
  <si>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</si>
  <si>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</si>
  <si>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</si>
  <si>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</si>
  <si>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备注</t>
  </si>
  <si>
    <t>天津农垦康嘉生态养殖有限公司种猪分公司</t>
  </si>
  <si>
    <t>王会战</t>
  </si>
  <si>
    <t>种畜禽生产经营许可证</t>
  </si>
  <si>
    <t>（2025）编号津010141</t>
  </si>
  <si>
    <t>注销</t>
  </si>
  <si>
    <t>无有效期</t>
  </si>
  <si>
    <t>天津市农业农村委员会</t>
  </si>
  <si>
    <t>天津康嘉种业科技有限公司种猪分公司</t>
  </si>
  <si>
    <t>津2026-120000-01-0019</t>
  </si>
  <si>
    <t>大白猪,种猪;长白猪,种猪;杜洛克猪,种猪;皮特兰猪,种猪;大白猪,种公猪常温精液;长白猪,种公猪常温精液;杜洛克猪,种公猪常温精液; 皮特兰猪,种公猪常温精液</t>
  </si>
  <si>
    <t>天津派瑞兽药有限公司</t>
  </si>
  <si>
    <t>王立新</t>
  </si>
  <si>
    <t>兽药经营许可证</t>
  </si>
  <si>
    <t>兽药经营证字020100134号</t>
  </si>
  <si>
    <t>兽用化学药品</t>
  </si>
  <si>
    <t>默易捷（天津）生物科技有限公司</t>
  </si>
  <si>
    <t>王建</t>
  </si>
  <si>
    <t>饲料添加剂生产许可证</t>
  </si>
  <si>
    <t>津饲添(2026）H08001</t>
  </si>
  <si>
    <t xml:space="preserve">枯草芽孢杆菌;地衣芽孢杆菌;(枯草芽孢杆菌+地衣芽孢杆菌);(枯草芽孢杆菌+地衣芽孢杆菌+丁酸梭菌);(枯草芽孢杆菌+地衣芽孢杆菌+粪肠球菌);果寡糖;低聚木糖（木寡糖）;低聚壳聚糖;胆汁酸;(牛磺酸+胆汁酸);丁酸钠;胍基乙酸;(胍基乙酸+甜菜碱(天然提取))
</t>
  </si>
  <si>
    <t xml:space="preserve">天津赫莱恩特科技发展有限公司 </t>
  </si>
  <si>
    <t>徐年太</t>
  </si>
  <si>
    <t>津饲添(2026)H03001</t>
  </si>
  <si>
    <t xml:space="preserve">牛磺酸;枯草芽孢杆菌;(植酸酶+木聚糖酶+蛋白酶)
</t>
  </si>
  <si>
    <t>饲料生产许可证</t>
  </si>
  <si>
    <t>津饲预(2026)08001</t>
  </si>
  <si>
    <t xml:space="preserve">维生素预混合饲料(畜禽水产、反刍动物、特种动物);微量元素预混合饲料(畜禽水产、反刍动物、特种动物);复合预混合饲料(畜禽水产、反刍动物、特种动物)
</t>
  </si>
  <si>
    <t xml:space="preserve">天津红朗姆生物科技有限公司
</t>
  </si>
  <si>
    <t>孙俊清</t>
  </si>
  <si>
    <t>津饲预(2026)02001</t>
  </si>
  <si>
    <t xml:space="preserve">维生素预混合饲料(畜禽水产);微量元素预混合饲料(畜禽水产);复合预混合饲料(畜禽水产);液态维生素预混合饲料(畜禽水产);液态微量元素预混合饲料(畜禽水产);液态复合预混合饲料(畜禽水产)
</t>
  </si>
  <si>
    <t>津饲预(2026)03001</t>
  </si>
  <si>
    <t>天津傲农红祥生物科技有限公司</t>
  </si>
  <si>
    <t>冯正旺</t>
  </si>
  <si>
    <t>津饲证(2025)04001</t>
  </si>
  <si>
    <t>天津名门动物食品有限公司</t>
  </si>
  <si>
    <t>张亚飞</t>
  </si>
  <si>
    <t xml:space="preserve">津饲证(2023)03001
</t>
  </si>
  <si>
    <t xml:space="preserve">配合饲料(畜禽、水产、幼畜禽、种畜禽、特种动物);浓缩饲料(畜禽、幼畜禽、种畜禽);精料补充料(反刍)
</t>
  </si>
  <si>
    <t xml:space="preserve">2028-11-20
</t>
  </si>
  <si>
    <t>天津北合生物科技有限公司</t>
  </si>
  <si>
    <t>杨群力</t>
  </si>
  <si>
    <t>津饲证(2024)10907</t>
  </si>
  <si>
    <t>大豆浓缩蛋白;大豆糖蜜</t>
  </si>
  <si>
    <t>天津阿斯化学有限公司</t>
  </si>
  <si>
    <t>和田正治</t>
  </si>
  <si>
    <t>农药广告审查表</t>
  </si>
  <si>
    <t>津农药广审（视）260101</t>
  </si>
  <si>
    <t>安速0.15%呋虫胺杀蝇饵剂</t>
  </si>
  <si>
    <t>津农药广审（视）260102</t>
  </si>
  <si>
    <t>安速 2.5%吡虫啉杀蟑饵剂</t>
  </si>
  <si>
    <t>津农药广审（视）260103</t>
  </si>
  <si>
    <t>安速10%驱蚊酯驱蚊液200毫升 无花型&amp;花香型</t>
  </si>
  <si>
    <t>天津凯吉星检测有限公司</t>
  </si>
  <si>
    <t>宋贺年</t>
  </si>
  <si>
    <t>农产品质量安全检测机构考试合格证书</t>
  </si>
  <si>
    <r>
      <t>[202</t>
    </r>
    <r>
      <rPr>
        <sz val="10"/>
        <rFont val="宋体"/>
        <charset val="134"/>
      </rPr>
      <t>6]农质检核（津）字第0002号</t>
    </r>
  </si>
  <si>
    <t>中粮佳悦（天津）有限公司</t>
  </si>
  <si>
    <t>张传许</t>
  </si>
  <si>
    <t>转基因生物加工许可证</t>
  </si>
  <si>
    <t>（津）农基安加字（2026）第0001号</t>
  </si>
  <si>
    <t>转基因生物加工</t>
  </si>
  <si>
    <t>天津市盛远捕捞有限公司</t>
  </si>
  <si>
    <t>周东锋</t>
  </si>
  <si>
    <t>船网工具指标</t>
  </si>
  <si>
    <t>（津）船网（2026）Y-100005号</t>
  </si>
  <si>
    <r>
      <rPr>
        <sz val="10"/>
        <rFont val="宋体"/>
        <charset val="134"/>
      </rPr>
      <t>津汉渔</t>
    </r>
    <r>
      <rPr>
        <sz val="10"/>
        <rFont val="Arial"/>
        <family val="2"/>
        <charset val="0"/>
      </rPr>
      <t>04023</t>
    </r>
    <r>
      <rPr>
        <sz val="10"/>
        <rFont val="宋体"/>
        <charset val="134"/>
      </rPr>
      <t>船网工具指标</t>
    </r>
  </si>
  <si>
    <t>（津）船网（2026）Y-000003号</t>
  </si>
  <si>
    <r>
      <rPr>
        <sz val="10"/>
        <rFont val="宋体"/>
        <charset val="134"/>
      </rPr>
      <t>津塘渔</t>
    </r>
    <r>
      <rPr>
        <sz val="10"/>
        <rFont val="Arial"/>
        <family val="2"/>
        <charset val="0"/>
      </rPr>
      <t>03705</t>
    </r>
    <r>
      <rPr>
        <sz val="10"/>
        <rFont val="宋体"/>
        <charset val="134"/>
      </rPr>
      <t>船网工具指标</t>
    </r>
  </si>
  <si>
    <t>王有权</t>
  </si>
  <si>
    <t>（津）船网（2026）Y-000004号</t>
  </si>
  <si>
    <r>
      <rPr>
        <sz val="10"/>
        <rFont val="宋体"/>
        <charset val="134"/>
      </rPr>
      <t>津塘渔</t>
    </r>
    <r>
      <rPr>
        <sz val="10"/>
        <rFont val="Arial"/>
        <family val="2"/>
        <charset val="0"/>
      </rPr>
      <t>03708</t>
    </r>
    <r>
      <rPr>
        <sz val="10"/>
        <rFont val="宋体"/>
        <charset val="134"/>
      </rPr>
      <t>船网工具指标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</si>
</sst>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Arial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0" borderId="0"/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</cellStyleXfs>
  <cellXfs count="32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176" fontId="2" fillId="0" borderId="3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/>
    </xf>
    <xf numFmtId="176" fontId="2" fillId="0" borderId="3" xfId="0" applyNumberFormat="1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176" fontId="2" fillId="0" borderId="4" xfId="0" applyNumberFormat="1" applyFont="1" applyFill="1" applyBorder="1" applyAlignment="1">
      <alignment horizontal="left" vertical="center"/>
    </xf>
    <xf numFmtId="176" fontId="2" fillId="0" borderId="4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left" vertical="center" wrapText="1"/>
    </xf>
    <xf numFmtId="14" fontId="2" fillId="0" borderId="5" xfId="0" applyNumberFormat="1" applyFont="1" applyFill="1" applyBorder="1" applyAlignment="1">
      <alignment horizontal="left" vertical="center"/>
    </xf>
    <xf numFmtId="14" fontId="6" fillId="0" borderId="5" xfId="0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3" xfId="49"/>
    <cellStyle name="常规 10" xfId="50"/>
    <cellStyle name="常规 2" xfId="51"/>
    <cellStyle name="常规 3" xfId="52"/>
    <cellStyle name="常规 7" xfId="53"/>
    <cellStyle name="常规 17" xfId="54"/>
    <cellStyle name="常规 12" xfId="55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topLeftCell="C5" workbookViewId="0">
      <selection activeCell="H11" sqref="H11"/>
    </sheetView>
  </sheetViews>
  <sheetFormatPr defaultColWidth="9" defaultRowHeight="13.5"/>
  <cols>
    <col min="1" max="1" width="32" style="3" customWidth="1"/>
    <col min="2" max="2" width="10.8833333333333" style="3" customWidth="1"/>
    <col min="3" max="3" width="22.6333333333333" style="3" customWidth="1"/>
    <col min="4" max="4" width="27.25" style="3" customWidth="1"/>
    <col min="5" max="5" width="64.8333333333333" style="4" customWidth="1"/>
    <col min="6" max="6" width="16.5" style="5" customWidth="1"/>
    <col min="7" max="7" width="13.8833333333333" style="5" customWidth="1"/>
    <col min="8" max="8" width="14" style="5" customWidth="1"/>
    <col min="9" max="9" width="20" style="3" customWidth="1"/>
    <col min="10" max="10" width="14.3833333333333" style="3" customWidth="1"/>
    <col min="11" max="11" width="22.625" style="3"/>
    <col min="12" max="22" width="11.8916666666667" style="3"/>
    <col min="23" max="16384" width="9" style="3"/>
  </cols>
  <sheetData>
    <row r="1" s="1" customFormat="1" ht="45" customHeight="1" spans="1:10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7" t="s">
        <v>6</v>
      </c>
      <c r="H1" s="7" t="s">
        <v>7</v>
      </c>
      <c r="I1" s="6" t="s">
        <v>8</v>
      </c>
      <c r="J1" s="6" t="s">
        <v>9</v>
      </c>
    </row>
    <row r="2" s="2" customFormat="1" ht="50" customHeight="1" spans="1:10">
      <c r="A2" s="8" t="s">
        <v>10</v>
      </c>
      <c r="B2" s="9" t="s">
        <v>11</v>
      </c>
      <c r="C2" s="8" t="s">
        <v>12</v>
      </c>
      <c r="D2" s="8" t="s">
        <v>13</v>
      </c>
      <c r="E2" s="8" t="s">
        <v>14</v>
      </c>
      <c r="F2" s="10">
        <v>46041</v>
      </c>
      <c r="G2" s="10">
        <v>46041</v>
      </c>
      <c r="H2" s="10" t="s">
        <v>15</v>
      </c>
      <c r="I2" s="8" t="s">
        <v>16</v>
      </c>
    </row>
    <row r="3" s="2" customFormat="1" ht="50" customHeight="1" spans="1:10">
      <c r="A3" s="11" t="s">
        <v>17</v>
      </c>
      <c r="B3" s="11" t="s">
        <v>11</v>
      </c>
      <c r="C3" s="11" t="s">
        <v>12</v>
      </c>
      <c r="D3" s="11" t="s">
        <v>18</v>
      </c>
      <c r="E3" s="11" t="s">
        <v>19</v>
      </c>
      <c r="F3" s="12">
        <v>46041</v>
      </c>
      <c r="G3" s="12">
        <v>46041</v>
      </c>
      <c r="H3" s="12">
        <v>47866</v>
      </c>
      <c r="I3" s="11" t="s">
        <v>16</v>
      </c>
    </row>
    <row r="4" s="2" customFormat="1" ht="50" customHeight="1" spans="1:10">
      <c r="A4" s="11" t="s">
        <v>20</v>
      </c>
      <c r="B4" s="11" t="s">
        <v>21</v>
      </c>
      <c r="C4" s="11" t="s">
        <v>22</v>
      </c>
      <c r="D4" s="11" t="s">
        <v>23</v>
      </c>
      <c r="E4" s="11" t="s">
        <v>24</v>
      </c>
      <c r="F4" s="12">
        <v>46042</v>
      </c>
      <c r="G4" s="12">
        <v>46042</v>
      </c>
      <c r="H4" s="12">
        <v>47867</v>
      </c>
      <c r="I4" s="11" t="s">
        <v>16</v>
      </c>
    </row>
    <row r="5" ht="50" customHeight="1" spans="1:10">
      <c r="A5" s="11" t="s">
        <v>25</v>
      </c>
      <c r="B5" s="11" t="s">
        <v>26</v>
      </c>
      <c r="C5" s="13" t="s">
        <v>27</v>
      </c>
      <c r="D5" s="14" t="s">
        <v>28</v>
      </c>
      <c r="E5" s="11" t="s">
        <v>29</v>
      </c>
      <c r="F5" s="12">
        <v>46042</v>
      </c>
      <c r="G5" s="12">
        <v>46042</v>
      </c>
      <c r="H5" s="12">
        <v>47867</v>
      </c>
      <c r="I5" s="11" t="s">
        <v>16</v>
      </c>
    </row>
    <row r="6" ht="50" customHeight="1" spans="1:10">
      <c r="A6" s="11" t="s">
        <v>30</v>
      </c>
      <c r="B6" s="11" t="s">
        <v>31</v>
      </c>
      <c r="C6" s="13" t="s">
        <v>27</v>
      </c>
      <c r="D6" s="11" t="s">
        <v>32</v>
      </c>
      <c r="E6" s="11" t="s">
        <v>33</v>
      </c>
      <c r="F6" s="12">
        <v>46043</v>
      </c>
      <c r="G6" s="12">
        <v>46043</v>
      </c>
      <c r="H6" s="12">
        <v>47868</v>
      </c>
      <c r="I6" s="11" t="s">
        <v>16</v>
      </c>
    </row>
    <row r="7" ht="50" customHeight="1" spans="1:10">
      <c r="A7" s="11" t="s">
        <v>25</v>
      </c>
      <c r="B7" s="11" t="s">
        <v>26</v>
      </c>
      <c r="C7" s="13" t="s">
        <v>34</v>
      </c>
      <c r="D7" s="14" t="s">
        <v>35</v>
      </c>
      <c r="E7" s="11" t="s">
        <v>36</v>
      </c>
      <c r="F7" s="12">
        <v>46042</v>
      </c>
      <c r="G7" s="12">
        <v>46042</v>
      </c>
      <c r="H7" s="12">
        <v>47867</v>
      </c>
      <c r="I7" s="11" t="s">
        <v>16</v>
      </c>
    </row>
    <row r="8" ht="50" customHeight="1" spans="1:10">
      <c r="A8" s="11" t="s">
        <v>37</v>
      </c>
      <c r="B8" s="11" t="s">
        <v>38</v>
      </c>
      <c r="C8" s="13" t="s">
        <v>34</v>
      </c>
      <c r="D8" s="14" t="s">
        <v>39</v>
      </c>
      <c r="E8" s="11" t="s">
        <v>40</v>
      </c>
      <c r="F8" s="12">
        <v>46043</v>
      </c>
      <c r="G8" s="12">
        <v>46043</v>
      </c>
      <c r="H8" s="12">
        <v>47868</v>
      </c>
      <c r="I8" s="11" t="s">
        <v>16</v>
      </c>
    </row>
    <row r="9" ht="50" customHeight="1" spans="1:10">
      <c r="A9" s="11" t="s">
        <v>30</v>
      </c>
      <c r="B9" s="11" t="s">
        <v>31</v>
      </c>
      <c r="C9" s="13" t="s">
        <v>34</v>
      </c>
      <c r="D9" s="14" t="s">
        <v>41</v>
      </c>
      <c r="E9" s="11" t="s">
        <v>40</v>
      </c>
      <c r="F9" s="12">
        <v>46043</v>
      </c>
      <c r="G9" s="12">
        <v>46043</v>
      </c>
      <c r="H9" s="12">
        <v>47868</v>
      </c>
      <c r="I9" s="11" t="s">
        <v>16</v>
      </c>
    </row>
    <row r="10" ht="50" customHeight="1" spans="1:10">
      <c r="A10" s="14" t="s">
        <v>42</v>
      </c>
      <c r="B10" s="14" t="s">
        <v>43</v>
      </c>
      <c r="C10" s="13" t="s">
        <v>34</v>
      </c>
      <c r="D10" s="11" t="s">
        <v>44</v>
      </c>
      <c r="E10" s="14" t="s">
        <v>14</v>
      </c>
      <c r="F10" s="15">
        <v>46043</v>
      </c>
      <c r="G10" s="15">
        <v>46043</v>
      </c>
      <c r="H10" s="15" t="s">
        <v>15</v>
      </c>
      <c r="I10" s="11" t="s">
        <v>16</v>
      </c>
    </row>
    <row r="11" ht="50" customHeight="1" spans="1:10">
      <c r="A11" s="14" t="s">
        <v>45</v>
      </c>
      <c r="B11" s="14" t="s">
        <v>46</v>
      </c>
      <c r="C11" s="13" t="s">
        <v>34</v>
      </c>
      <c r="D11" s="11" t="s">
        <v>47</v>
      </c>
      <c r="E11" s="11" t="s">
        <v>48</v>
      </c>
      <c r="F11" s="15">
        <v>46045</v>
      </c>
      <c r="G11" s="15">
        <v>45251</v>
      </c>
      <c r="H11" s="12" t="s">
        <v>49</v>
      </c>
      <c r="I11" s="11" t="s">
        <v>16</v>
      </c>
    </row>
    <row r="12" ht="50" customHeight="1" spans="1:10">
      <c r="A12" s="16" t="s">
        <v>50</v>
      </c>
      <c r="B12" s="17" t="s">
        <v>51</v>
      </c>
      <c r="C12" s="16" t="s">
        <v>34</v>
      </c>
      <c r="D12" s="16" t="s">
        <v>52</v>
      </c>
      <c r="E12" s="16" t="s">
        <v>53</v>
      </c>
      <c r="F12" s="18">
        <v>46044</v>
      </c>
      <c r="G12" s="19">
        <v>45672</v>
      </c>
      <c r="H12" s="19">
        <v>47497</v>
      </c>
      <c r="I12" s="20" t="s">
        <v>16</v>
      </c>
    </row>
    <row r="13" ht="50" customHeight="1" spans="1:10">
      <c r="A13" s="14" t="s">
        <v>54</v>
      </c>
      <c r="B13" s="14" t="s">
        <v>55</v>
      </c>
      <c r="C13" s="21" t="s">
        <v>56</v>
      </c>
      <c r="D13" s="14" t="s">
        <v>57</v>
      </c>
      <c r="E13" s="14" t="s">
        <v>58</v>
      </c>
      <c r="F13" s="18">
        <v>46045</v>
      </c>
      <c r="G13" s="18">
        <v>46045</v>
      </c>
      <c r="H13" s="18">
        <v>46409</v>
      </c>
      <c r="I13" s="22" t="s">
        <v>16</v>
      </c>
    </row>
    <row r="14" ht="50" customHeight="1" spans="1:10">
      <c r="A14" s="14" t="s">
        <v>54</v>
      </c>
      <c r="B14" s="14" t="s">
        <v>55</v>
      </c>
      <c r="C14" s="21" t="s">
        <v>56</v>
      </c>
      <c r="D14" s="14" t="s">
        <v>59</v>
      </c>
      <c r="E14" s="23" t="s">
        <v>60</v>
      </c>
      <c r="F14" s="18">
        <v>46045</v>
      </c>
      <c r="G14" s="18">
        <v>46045</v>
      </c>
      <c r="H14" s="18">
        <v>46409</v>
      </c>
      <c r="I14" s="22" t="s">
        <v>16</v>
      </c>
    </row>
    <row r="15" ht="50" customHeight="1" spans="1:10">
      <c r="A15" s="14" t="s">
        <v>54</v>
      </c>
      <c r="B15" s="14" t="s">
        <v>55</v>
      </c>
      <c r="C15" s="21" t="s">
        <v>56</v>
      </c>
      <c r="D15" s="14" t="s">
        <v>61</v>
      </c>
      <c r="E15" s="23" t="s">
        <v>62</v>
      </c>
      <c r="F15" s="18">
        <v>46045</v>
      </c>
      <c r="G15" s="18">
        <v>46045</v>
      </c>
      <c r="H15" s="18">
        <v>46409</v>
      </c>
      <c r="I15" s="22" t="s">
        <v>16</v>
      </c>
    </row>
    <row r="16" ht="50" customHeight="1" spans="1:10">
      <c r="A16" s="24" t="s">
        <v>63</v>
      </c>
      <c r="B16" s="24" t="s">
        <v>64</v>
      </c>
      <c r="C16" s="25" t="s">
        <v>65</v>
      </c>
      <c r="D16" s="26" t="s">
        <v>66</v>
      </c>
      <c r="E16" s="25" t="s">
        <v>65</v>
      </c>
      <c r="F16" s="18">
        <v>46042</v>
      </c>
      <c r="G16" s="18">
        <v>46042</v>
      </c>
      <c r="H16" s="18">
        <v>47924</v>
      </c>
      <c r="I16" s="27" t="s">
        <v>16</v>
      </c>
    </row>
    <row r="17" ht="50" customHeight="1" spans="1:9">
      <c r="A17" s="24" t="s">
        <v>67</v>
      </c>
      <c r="B17" s="24" t="s">
        <v>68</v>
      </c>
      <c r="C17" s="28" t="s">
        <v>69</v>
      </c>
      <c r="D17" s="26" t="s">
        <v>70</v>
      </c>
      <c r="E17" s="25" t="s">
        <v>71</v>
      </c>
      <c r="F17" s="18">
        <v>46045</v>
      </c>
      <c r="G17" s="18">
        <v>46045</v>
      </c>
      <c r="H17" s="18">
        <v>47140</v>
      </c>
      <c r="I17" s="27" t="s">
        <v>16</v>
      </c>
    </row>
    <row r="18" ht="50" customHeight="1" spans="1:9">
      <c r="A18" s="29" t="s">
        <v>72</v>
      </c>
      <c r="B18" s="30" t="s">
        <v>73</v>
      </c>
      <c r="C18" s="28" t="s">
        <v>74</v>
      </c>
      <c r="D18" s="30" t="s">
        <v>75</v>
      </c>
      <c r="E18" s="30" t="s">
        <v>76</v>
      </c>
      <c r="F18" s="18">
        <v>46045</v>
      </c>
      <c r="G18" s="18">
        <v>46045</v>
      </c>
      <c r="H18" s="18">
        <v>46225</v>
      </c>
      <c r="I18" s="22" t="s">
        <v>16</v>
      </c>
    </row>
    <row r="19" ht="50" customHeight="1" spans="1:9">
      <c r="A19" s="30" t="s">
        <v>72</v>
      </c>
      <c r="B19" s="30" t="s">
        <v>73</v>
      </c>
      <c r="C19" s="28" t="s">
        <v>74</v>
      </c>
      <c r="D19" s="30" t="s">
        <v>77</v>
      </c>
      <c r="E19" s="30" t="s">
        <v>78</v>
      </c>
      <c r="F19" s="18">
        <v>46045</v>
      </c>
      <c r="G19" s="18">
        <v>46045</v>
      </c>
      <c r="H19" s="18">
        <v>46225</v>
      </c>
      <c r="I19" s="22" t="s">
        <v>16</v>
      </c>
    </row>
    <row r="20" ht="50" customHeight="1" spans="1:9">
      <c r="A20" s="30" t="s">
        <v>79</v>
      </c>
      <c r="B20" s="31"/>
      <c r="C20" s="28" t="s">
        <v>74</v>
      </c>
      <c r="D20" s="30" t="s">
        <v>80</v>
      </c>
      <c r="E20" s="30" t="s">
        <v>81</v>
      </c>
      <c r="F20" s="18">
        <v>46045</v>
      </c>
      <c r="G20" s="18">
        <v>46045</v>
      </c>
      <c r="H20" s="18">
        <v>46225</v>
      </c>
      <c r="I20" s="27" t="s">
        <v>16</v>
      </c>
    </row>
    <row r="21" spans="1:9">
      <c r="E21" s="3"/>
      <c r="F21" s="3"/>
      <c r="G21" s="3"/>
      <c r="H21" s="3"/>
    </row>
  </sheetData>
  <dataValidations count="13">
    <dataValidation allowBlank="1" showInputMessage="1" showErrorMessage="1" promptTitle="行政相对人名称：" prompt="必填项，填写公民、法人及非法人组织名称，涉及没有名称的个体工商户时填写“个体工商户”" sqref="A1 D2"/>
    <dataValidation allowBlank="1" showInputMessage="1" showErrorMessage="1" promptTitle="法定代表人：" prompt="涉及法人及非法人组织、个体工商户时此项为必填项，个体工商户填写经营者姓名，涉及自然人时此项为空白" sqref="B1"/>
    <dataValidation allowBlank="1" showInputMessage="1" showErrorMessage="1" promptTitle="许可证书名称：" prompt="选填项，填写行政许可证书名称，例如“煤矿生产许可证”" sqref="C1 C17 C5:C11"/>
    <dataValidation allowBlank="1" showInputMessage="1" showErrorMessage="1" promptTitle="许可编号：" prompt="选填项，除行政许可决定文书外，如有行政许可证书，需填写行政许可证书编号，例如“食品经营许可证”的编号" sqref="D1"/>
    <dataValidation allowBlank="1" showInputMessage="1" showErrorMessage="1" promptTitle="许可内容：" prompt="必填项，填写行政许可决定书的主要内容" sqref="E1"/>
    <dataValidation allowBlank="1" showInputMessage="1" showErrorMessage="1" promptTitle="许可决定日期：" prompt="必填项，填写做出行政决定的具体日期，格式为 YYYY/MM/DD" sqref="F1 G12:H12"/>
    <dataValidation allowBlank="1" showInputMessage="1" showErrorMessage="1" promptTitle="有效期自：" prompt="必填项，填写行政许可决定的开始执行日期，格式为 YYYY/MM/DD" sqref="G1"/>
    <dataValidation allowBlank="1" showInputMessage="1" showErrorMessage="1" promptTitle="有效期至：" prompt="必填项，填写行政许可决定的截止日期，格式为 YYYY/MM/DD，2099/12/31 的含义为长期" sqref="H1"/>
    <dataValidation allowBlank="1" showInputMessage="1" showErrorMessage="1" promptTitle="许可机关：" prompt="必填项，填写做出行政许可决定的各级行政许可决定机关全称，例如“XX 市 XX 区市场监督管理局”" sqref="I1 I13:I20"/>
    <dataValidation allowBlank="1" showInputMessage="1" showErrorMessage="1" promptTitle="备注：" prompt="选填项，填写其他需要补充的信息" sqref="J1"/>
    <dataValidation type="textLength" operator="between" allowBlank="1" showInputMessage="1" showErrorMessage="1" errorTitle="格式错误提示" error="请按注释重新输入！" promptTitle="法定代表人" prompt="1)非必填项&#10;2)输入类型:字符型&#10;3)限制长度:50个字节&#10;" sqref="B17">
      <formula1>0</formula1>
      <formula2>50</formula2>
    </dataValidation>
    <dataValidation type="textLength" operator="between" allowBlank="1" showInputMessage="1" showErrorMessage="1" errorTitle="格式错误提示" error="请按注释重新输入！" promptTitle="行政相对人代码_6(社会组织登记证号)" prompt="1)非必填项&#10;2)输入类型:字符型&#10;3)限制长度:50个字节&#10;" sqref="B20">
      <formula1>0</formula1>
      <formula2>50</formula2>
    </dataValidation>
    <dataValidation type="textLength" operator="between" allowBlank="1" showInputMessage="1" showErrorMessage="1" errorTitle="格式错误提示" error="请按注释重新输入！" promptTitle="许可证书名称" prompt="1)非必填项&#10;2)输入类型:字符型&#10;3)限制长度:64个字节&#10;" sqref="C13:C15 C18:C20">
      <formula1>0</formula1>
      <formula2>64</formula2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2026-01-26T02:58:11Z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52E0F6979E194ECE8072025790E12000_12</vt:lpwstr>
  </property>
  <property fmtid="{D5CDD505-2E9C-101B-9397-08002B2CF9AE}" pid="4" name="CalculationRule">
    <vt:i4>0</vt:i4>
  </property>
</Properties>
</file>