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行政许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<sst xmlns="http://schemas.openxmlformats.org/spreadsheetml/2006/main" count="85" uniqueCount="59">
  <si>
    <t>行政相对人名称</t>
  </si>
  <si>
    <t>法定代表人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</si>
  <si>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</si>
  <si>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</si>
  <si>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</si>
  <si>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</si>
  <si>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</si>
  <si>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</si>
  <si>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</si>
  <si>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备注</t>
  </si>
  <si>
    <t xml:space="preserve">天津可爱多宠物医院有限公司
</t>
  </si>
  <si>
    <t xml:space="preserve">宋梅华 </t>
  </si>
  <si>
    <t>动物诊疗许可证</t>
  </si>
  <si>
    <t xml:space="preserve">A1201000001
</t>
  </si>
  <si>
    <t xml:space="preserve">动物疾病的预防、 诊断、 治疗和动物绝育手术等经营性活动
</t>
  </si>
  <si>
    <t>无有效期</t>
  </si>
  <si>
    <t>天津市农业农村委员会</t>
  </si>
  <si>
    <t>天津康睦宠物医院有限公司</t>
  </si>
  <si>
    <t>毛钢</t>
  </si>
  <si>
    <t xml:space="preserve">A1201000002
</t>
  </si>
  <si>
    <t>2025-10-10</t>
  </si>
  <si>
    <t>天津市红桥区萌爱宠物诊所</t>
  </si>
  <si>
    <t>钟华</t>
  </si>
  <si>
    <r>
      <rPr>
        <sz val="10"/>
        <rFont val="宋体"/>
        <charset val="134"/>
        <scheme val="minor"/>
      </rPr>
      <t>（津）动诊许字（2015）年第</t>
    </r>
    <r>
      <rPr>
        <sz val="10"/>
        <rFont val="宋体"/>
        <charset val="134"/>
      </rPr>
      <t>12号</t>
    </r>
  </si>
  <si>
    <t>注销</t>
  </si>
  <si>
    <t>2025-10-11</t>
  </si>
  <si>
    <t xml:space="preserve">天津森福源兽药销售有限公司  </t>
  </si>
  <si>
    <t>刘宏飞</t>
  </si>
  <si>
    <t>兽药经营许可证</t>
  </si>
  <si>
    <r>
      <rPr>
        <sz val="10"/>
        <rFont val="宋体"/>
        <charset val="134"/>
        <scheme val="minor"/>
      </rPr>
      <t>兽药经营证字020100122号</t>
    </r>
  </si>
  <si>
    <t>非国家强制免疫用兽用生物制品（委托的生产企业名称和产品类别目录见附件）</t>
  </si>
  <si>
    <t>天津通和饲料有限公司宝坻分公司</t>
  </si>
  <si>
    <t>宋春燕</t>
  </si>
  <si>
    <t>饲料添加剂生产许可证</t>
  </si>
  <si>
    <t>津饲添（2021）H02002</t>
  </si>
  <si>
    <t>L-赖氨酸；蛋白酶；葡萄糖氧化酶</t>
  </si>
  <si>
    <t>变更法定代表人</t>
  </si>
  <si>
    <t>饲料生产许可证</t>
  </si>
  <si>
    <t xml:space="preserve">津饲预（2025）02002
</t>
  </si>
  <si>
    <t xml:space="preserve">维生素预混合饲料（畜禽水产、反刍动物、特种动物）；微量元素预混合饲料（畜禽水产、反刍动物、特种动物）；复合预混合饲料（畜禽水产、反刍动物、特种动物）
</t>
  </si>
  <si>
    <t xml:space="preserve">2025-06-06
</t>
  </si>
  <si>
    <t xml:space="preserve">2030-06-05
</t>
  </si>
  <si>
    <t>津饲证（2024）02003</t>
  </si>
  <si>
    <t>配合饲料（畜禽、水产、反刍、幼畜禽、种畜禽、特种动物）；浓缩饲料（畜禽、水产、反刍、幼畜禽、种畜禽、特种动物）；精料补充料（反刍、其它）</t>
  </si>
  <si>
    <t xml:space="preserve">路易达孚（天津）食品科技有限责任公司
</t>
  </si>
  <si>
    <t xml:space="preserve">杨亚丽
</t>
  </si>
  <si>
    <t xml:space="preserve">津饲证（2024）10901
</t>
  </si>
  <si>
    <t xml:space="preserve">大豆酶解蛋白；豆粕；发酵豆粕；酿酒酵母培养物
</t>
  </si>
  <si>
    <t xml:space="preserve">2025-09-30
</t>
  </si>
  <si>
    <t xml:space="preserve">2024-01-15
</t>
  </si>
  <si>
    <t xml:space="preserve">2029-01-14
</t>
  </si>
  <si>
    <t>增加产品</t>
  </si>
  <si>
    <t>天津实朴检测技术服务有限公司</t>
  </si>
  <si>
    <t>叶琰</t>
  </si>
  <si>
    <t>农产品质量安全检测机构考试合格证书</t>
  </si>
  <si>
    <r>
      <t>[2025]农质检核（津）字第000</t>
    </r>
    <r>
      <rPr>
        <sz val="10"/>
        <rFont val="宋体"/>
        <charset val="134"/>
      </rPr>
      <t>8号</t>
    </r>
  </si>
  <si>
    <t>赵会顺</t>
  </si>
  <si>
    <t>船网工具指标书</t>
  </si>
  <si>
    <r>
      <rPr>
        <sz val="10"/>
        <rFont val="宋体"/>
        <charset val="134"/>
      </rPr>
      <t>（津）船网（</t>
    </r>
    <r>
      <rPr>
        <sz val="10"/>
        <rFont val="Arial"/>
        <charset val="134"/>
      </rPr>
      <t>2025</t>
    </r>
    <r>
      <rPr>
        <sz val="10"/>
        <rFont val="宋体"/>
        <charset val="134"/>
      </rPr>
      <t>）</t>
    </r>
    <r>
      <rPr>
        <sz val="10"/>
        <rFont val="Arial"/>
        <charset val="134"/>
      </rPr>
      <t>Y-100025号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</si>
</sst>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theme="10"/>
      <name val="宋体"/>
      <charset val="134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3" tint="0.79989013336588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4" fillId="0" borderId="0"/>
    <xf numFmtId="0" fontId="3" fillId="0" borderId="0"/>
    <xf numFmtId="0" fontId="0" fillId="0" borderId="0"/>
    <xf numFmtId="0" fontId="24" fillId="0" borderId="0"/>
    <xf numFmtId="0" fontId="25" fillId="0" borderId="0"/>
    <xf numFmtId="0" fontId="4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0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3" borderId="2" xfId="51" applyFont="1" applyFill="1" applyBorder="1" applyAlignment="1">
      <alignment horizontal="left" vertical="center" wrapText="1"/>
    </xf>
    <xf numFmtId="0" fontId="2" fillId="3" borderId="2" xfId="51" applyFont="1" applyFill="1" applyBorder="1" applyAlignment="1">
      <alignment horizontal="left" vertical="center"/>
    </xf>
    <xf numFmtId="176" fontId="2" fillId="3" borderId="2" xfId="51" applyNumberFormat="1" applyFont="1" applyFill="1" applyBorder="1" applyAlignment="1">
      <alignment horizontal="left" vertical="center"/>
    </xf>
    <xf numFmtId="176" fontId="2" fillId="3" borderId="2" xfId="50" applyNumberFormat="1" applyFont="1" applyFill="1" applyBorder="1" applyAlignment="1">
      <alignment horizontal="left" vertical="center"/>
    </xf>
    <xf numFmtId="49" fontId="2" fillId="3" borderId="2" xfId="51" applyNumberFormat="1" applyFont="1" applyFill="1" applyBorder="1" applyAlignment="1">
      <alignment horizontal="left" vertical="center" wrapText="1"/>
    </xf>
    <xf numFmtId="176" fontId="2" fillId="3" borderId="2" xfId="51" applyNumberFormat="1" applyFont="1" applyFill="1" applyBorder="1" applyAlignment="1">
      <alignment horizontal="left" vertical="center" wrapText="1"/>
    </xf>
    <xf numFmtId="0" fontId="2" fillId="3" borderId="2" xfId="50" applyFont="1" applyFill="1" applyBorder="1" applyAlignment="1">
      <alignment horizontal="left" vertical="center" wrapText="1"/>
    </xf>
    <xf numFmtId="0" fontId="3" fillId="0" borderId="2" xfId="50" applyFont="1" applyBorder="1" applyAlignment="1">
      <alignment horizontal="left" vertical="center" wrapText="1"/>
    </xf>
    <xf numFmtId="0" fontId="2" fillId="3" borderId="2" xfId="50" applyFont="1" applyFill="1" applyBorder="1" applyAlignment="1">
      <alignment horizontal="left" vertical="center"/>
    </xf>
    <xf numFmtId="0" fontId="3" fillId="0" borderId="2" xfId="50" applyFont="1" applyBorder="1" applyAlignment="1">
      <alignment horizontal="left" vertical="center"/>
    </xf>
    <xf numFmtId="49" fontId="2" fillId="3" borderId="2" xfId="50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1 2 2 3" xfId="51"/>
    <cellStyle name="常规 2" xfId="52"/>
    <cellStyle name="常规 2 10 2 3" xfId="53"/>
    <cellStyle name="常规 2 2" xfId="54"/>
    <cellStyle name="常规 2 2 10 2 2 2 3" xfId="55"/>
    <cellStyle name="常规 7" xfId="56"/>
    <cellStyle name="常规 7 10 2 3" xfId="57"/>
    <cellStyle name="超链接 2" xfId="58"/>
    <cellStyle name="超链接 2 2 2" xfId="59"/>
    <cellStyle name="好 10" xfId="60"/>
    <cellStyle name="好 10 2 2 2 2" xfId="61"/>
    <cellStyle name="适中 2" xfId="62"/>
    <cellStyle name="适中 2 2 2 2" xfId="6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D10" sqref="D10"/>
    </sheetView>
  </sheetViews>
  <sheetFormatPr defaultColWidth="9" defaultRowHeight="13.5"/>
  <cols>
    <col min="1" max="1" width="30.2166666666667" style="3" customWidth="1"/>
    <col min="2" max="2" width="10.8833333333333" style="3" customWidth="1"/>
    <col min="3" max="3" width="22.6666666666667" style="3" customWidth="1"/>
    <col min="4" max="4" width="34.2166666666667" style="3" customWidth="1"/>
    <col min="5" max="5" width="35.8833333333333" style="4" customWidth="1"/>
    <col min="6" max="6" width="16.4416666666667" style="5" customWidth="1"/>
    <col min="7" max="7" width="13.8833333333333" style="5" customWidth="1"/>
    <col min="8" max="8" width="14" style="5" customWidth="1"/>
    <col min="9" max="9" width="21.775" style="3" customWidth="1"/>
    <col min="10" max="10" width="17" style="3" customWidth="1"/>
    <col min="11" max="14" width="11.8833333333333" style="3"/>
    <col min="15" max="16384" width="9" style="3"/>
  </cols>
  <sheetData>
    <row r="1" s="1" customFormat="1" ht="30" customHeight="1" spans="1:10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7" t="s">
        <v>6</v>
      </c>
      <c r="H1" s="7" t="s">
        <v>7</v>
      </c>
      <c r="I1" s="6" t="s">
        <v>8</v>
      </c>
      <c r="J1" s="6" t="s">
        <v>9</v>
      </c>
    </row>
    <row r="2" s="2" customFormat="1" ht="31.95" customHeight="1" spans="1:10">
      <c r="A2" s="8" t="s">
        <v>10</v>
      </c>
      <c r="B2" s="9" t="s">
        <v>11</v>
      </c>
      <c r="C2" s="8" t="s">
        <v>12</v>
      </c>
      <c r="D2" s="8" t="s">
        <v>13</v>
      </c>
      <c r="E2" s="8" t="s">
        <v>14</v>
      </c>
      <c r="F2" s="10">
        <v>45930</v>
      </c>
      <c r="G2" s="10">
        <v>45930</v>
      </c>
      <c r="H2" s="11" t="s">
        <v>15</v>
      </c>
      <c r="I2" s="18" t="s">
        <v>16</v>
      </c>
      <c r="J2" s="19"/>
    </row>
    <row r="3" ht="31.95" customHeight="1" spans="1:10">
      <c r="A3" s="9" t="s">
        <v>17</v>
      </c>
      <c r="B3" s="9" t="s">
        <v>18</v>
      </c>
      <c r="C3" s="8" t="s">
        <v>12</v>
      </c>
      <c r="D3" s="8" t="s">
        <v>19</v>
      </c>
      <c r="E3" s="8" t="s">
        <v>14</v>
      </c>
      <c r="F3" s="10" t="s">
        <v>20</v>
      </c>
      <c r="G3" s="10" t="s">
        <v>20</v>
      </c>
      <c r="H3" s="11" t="s">
        <v>15</v>
      </c>
      <c r="I3" s="18" t="s">
        <v>16</v>
      </c>
      <c r="J3" s="20"/>
    </row>
    <row r="4" ht="31.95" customHeight="1" spans="1:10">
      <c r="A4" s="9" t="s">
        <v>21</v>
      </c>
      <c r="B4" s="9" t="s">
        <v>22</v>
      </c>
      <c r="C4" s="8" t="s">
        <v>12</v>
      </c>
      <c r="D4" s="12" t="s">
        <v>23</v>
      </c>
      <c r="E4" s="9" t="s">
        <v>24</v>
      </c>
      <c r="F4" s="10" t="s">
        <v>25</v>
      </c>
      <c r="G4" s="10" t="s">
        <v>25</v>
      </c>
      <c r="H4" s="11" t="s">
        <v>15</v>
      </c>
      <c r="I4" s="18" t="s">
        <v>16</v>
      </c>
      <c r="J4" s="20"/>
    </row>
    <row r="5" ht="31.95" customHeight="1" spans="1:10">
      <c r="A5" s="8" t="s">
        <v>26</v>
      </c>
      <c r="B5" s="8" t="s">
        <v>27</v>
      </c>
      <c r="C5" s="12" t="s">
        <v>28</v>
      </c>
      <c r="D5" s="8" t="s">
        <v>29</v>
      </c>
      <c r="E5" s="8" t="s">
        <v>30</v>
      </c>
      <c r="F5" s="13">
        <v>45941</v>
      </c>
      <c r="G5" s="13">
        <v>45941</v>
      </c>
      <c r="H5" s="13">
        <v>47766</v>
      </c>
      <c r="I5" s="18" t="s">
        <v>16</v>
      </c>
      <c r="J5" s="20"/>
    </row>
    <row r="6" ht="31.95" customHeight="1" spans="1:10">
      <c r="A6" s="8" t="s">
        <v>31</v>
      </c>
      <c r="B6" s="8" t="s">
        <v>32</v>
      </c>
      <c r="C6" s="12" t="s">
        <v>33</v>
      </c>
      <c r="D6" s="8" t="s">
        <v>34</v>
      </c>
      <c r="E6" s="8" t="s">
        <v>35</v>
      </c>
      <c r="F6" s="13">
        <v>45939</v>
      </c>
      <c r="G6" s="13">
        <v>44383</v>
      </c>
      <c r="H6" s="13">
        <v>46208</v>
      </c>
      <c r="I6" s="18" t="s">
        <v>16</v>
      </c>
      <c r="J6" s="21" t="s">
        <v>36</v>
      </c>
    </row>
    <row r="7" ht="31.95" customHeight="1" spans="1:10">
      <c r="A7" s="8" t="s">
        <v>31</v>
      </c>
      <c r="B7" s="8" t="s">
        <v>32</v>
      </c>
      <c r="C7" s="12" t="s">
        <v>37</v>
      </c>
      <c r="D7" s="8" t="s">
        <v>38</v>
      </c>
      <c r="E7" s="8" t="s">
        <v>39</v>
      </c>
      <c r="F7" s="13">
        <v>45939</v>
      </c>
      <c r="G7" s="13" t="s">
        <v>40</v>
      </c>
      <c r="H7" s="13" t="s">
        <v>41</v>
      </c>
      <c r="I7" s="18" t="s">
        <v>16</v>
      </c>
      <c r="J7" s="21" t="s">
        <v>36</v>
      </c>
    </row>
    <row r="8" ht="31.95" customHeight="1" spans="1:10">
      <c r="A8" s="9" t="s">
        <v>31</v>
      </c>
      <c r="B8" s="8" t="s">
        <v>32</v>
      </c>
      <c r="C8" s="12" t="s">
        <v>37</v>
      </c>
      <c r="D8" s="9" t="s">
        <v>42</v>
      </c>
      <c r="E8" s="8" t="s">
        <v>43</v>
      </c>
      <c r="F8" s="10">
        <v>45939</v>
      </c>
      <c r="G8" s="10">
        <v>45363</v>
      </c>
      <c r="H8" s="10">
        <v>47188</v>
      </c>
      <c r="I8" s="18" t="s">
        <v>16</v>
      </c>
      <c r="J8" s="21" t="s">
        <v>36</v>
      </c>
    </row>
    <row r="9" ht="31.95" customHeight="1" spans="1:10">
      <c r="A9" s="8" t="s">
        <v>44</v>
      </c>
      <c r="B9" s="8" t="s">
        <v>45</v>
      </c>
      <c r="C9" s="12" t="s">
        <v>37</v>
      </c>
      <c r="D9" s="8" t="s">
        <v>46</v>
      </c>
      <c r="E9" s="8" t="s">
        <v>47</v>
      </c>
      <c r="F9" s="13" t="s">
        <v>48</v>
      </c>
      <c r="G9" s="13" t="s">
        <v>49</v>
      </c>
      <c r="H9" s="13" t="s">
        <v>50</v>
      </c>
      <c r="I9" s="18" t="s">
        <v>16</v>
      </c>
      <c r="J9" s="21" t="s">
        <v>51</v>
      </c>
    </row>
    <row r="10" ht="31.95" customHeight="1" spans="1:10">
      <c r="A10" s="14" t="s">
        <v>52</v>
      </c>
      <c r="B10" s="14" t="s">
        <v>53</v>
      </c>
      <c r="C10" s="12" t="s">
        <v>54</v>
      </c>
      <c r="D10" s="14" t="s">
        <v>55</v>
      </c>
      <c r="E10" s="14" t="s">
        <v>54</v>
      </c>
      <c r="F10" s="11">
        <v>45930</v>
      </c>
      <c r="G10" s="11">
        <v>45930</v>
      </c>
      <c r="H10" s="11">
        <v>48120</v>
      </c>
      <c r="I10" s="18" t="s">
        <v>16</v>
      </c>
      <c r="J10" s="20"/>
    </row>
    <row r="11" ht="31.95" customHeight="1" spans="1:10">
      <c r="A11" s="15" t="s">
        <v>56</v>
      </c>
      <c r="B11" s="16"/>
      <c r="C11" s="16" t="s">
        <v>57</v>
      </c>
      <c r="D11" s="17" t="s">
        <v>58</v>
      </c>
      <c r="E11" s="16" t="s">
        <v>57</v>
      </c>
      <c r="F11" s="11">
        <v>45930</v>
      </c>
      <c r="G11" s="11">
        <v>45930</v>
      </c>
      <c r="H11" s="11">
        <v>46475</v>
      </c>
      <c r="I11" s="18" t="s">
        <v>16</v>
      </c>
      <c r="J11" s="20"/>
    </row>
    <row r="12" spans="5:8">
      <c r="E12" s="3"/>
      <c r="F12" s="3"/>
      <c r="G12" s="3"/>
      <c r="H12" s="3"/>
    </row>
    <row r="13" spans="5:8">
      <c r="E13" s="3"/>
      <c r="F13" s="3"/>
      <c r="G13" s="3"/>
      <c r="H13" s="3"/>
    </row>
    <row r="14" spans="5:8">
      <c r="E14" s="3"/>
      <c r="F14" s="3"/>
      <c r="G14" s="3"/>
      <c r="H14" s="3"/>
    </row>
    <row r="15" spans="5:8">
      <c r="E15" s="3"/>
      <c r="F15" s="3"/>
      <c r="G15" s="3"/>
      <c r="H15" s="3"/>
    </row>
  </sheetData>
  <dataValidations count="11">
    <dataValidation allowBlank="1" showInputMessage="1" showErrorMessage="1" promptTitle="行政相对人名称：" prompt="必填项，填写公民、法人及非法人组织名称，涉及没有名称的个体工商户时填写“个体工商户”" sqref="A1"/>
    <dataValidation allowBlank="1" showInputMessage="1" showErrorMessage="1" promptTitle="法定代表人：" prompt="涉及法人及非法人组织、个体工商户时此项为必填项，个体工商户填写经营者姓名，涉及自然人时此项为空白" sqref="B1"/>
    <dataValidation allowBlank="1" showInputMessage="1" showErrorMessage="1" promptTitle="许可证书名称：" prompt="选填项，填写行政许可证书名称，例如“煤矿生产许可证”" sqref="C1"/>
    <dataValidation allowBlank="1" showInputMessage="1" showErrorMessage="1" promptTitle="许可编号：" prompt="选填项，除行政许可决定文书外，如有行政许可证书，需填写行政许可证书编号，例如“食品经营许可证”的编号" sqref="D1"/>
    <dataValidation allowBlank="1" showInputMessage="1" showErrorMessage="1" promptTitle="许可内容：" prompt="必填项，填写行政许可决定书的主要内容" sqref="E1"/>
    <dataValidation allowBlank="1" showInputMessage="1" showErrorMessage="1" promptTitle="许可决定日期：" prompt="必填项，填写做出行政决定的具体日期，格式为 YYYY/MM/DD" sqref="F1"/>
    <dataValidation allowBlank="1" showInputMessage="1" showErrorMessage="1" promptTitle="有效期自：" prompt="必填项，填写行政许可决定的开始执行日期，格式为 YYYY/MM/DD" sqref="G1"/>
    <dataValidation allowBlank="1" showInputMessage="1" showErrorMessage="1" promptTitle="有效期至：" prompt="必填项，填写行政许可决定的截止日期，格式为 YYYY/MM/DD，2099/12/31 的含义为长期" sqref="H1"/>
    <dataValidation allowBlank="1" showInputMessage="1" showErrorMessage="1" promptTitle="许可机关：" prompt="必填项，填写做出行政许可决定的各级行政许可决定机关全称，例如“XX 市 XX 区市场监督管理局”" sqref="I1"/>
    <dataValidation allowBlank="1" showInputMessage="1" showErrorMessage="1" promptTitle="备注：" prompt="选填项，填写其他需要补充的信息" sqref="J1"/>
    <dataValidation type="textLength" operator="between" allowBlank="1" showInputMessage="1" showErrorMessage="1" errorTitle="格式错误提示" error="请按注释重新输入！" promptTitle="行政相对人名称" prompt="1)必填项&#10;2)输入类型:字符型&#10;3)限制长度:200个字节&#10;" sqref="A3 A5:A7">
      <formula1>1</formula1>
      <formula2>200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jiangyongmeimei</cp:lastModifiedBy>
  <dcterms:created xsi:type="dcterms:W3CDTF">2006-09-16T00:00:00Z</dcterms:created>
  <dcterms:modified xsi:type="dcterms:W3CDTF">2025-10-14T08:38:30Z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52E0F6979E194ECE8072025790E12000_12</vt:lpwstr>
  </property>
</Properties>
</file>