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<sst xmlns="http://schemas.openxmlformats.org/spreadsheetml/2006/main" count="73" uniqueCount="51">
  <si>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</si>
  <si>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</si>
  <si>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</si>
  <si>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</si>
  <si>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</si>
  <si>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</si>
  <si>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</si>
  <si>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</si>
  <si>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</si>
  <si>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</si>
  <si>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天津市南开区广开仁爱宠物诊所</t>
  </si>
  <si>
    <t>李萌</t>
  </si>
  <si>
    <t>动物诊疗许可证</t>
  </si>
  <si>
    <t>（津）动诊许字（2019）年第13号</t>
  </si>
  <si>
    <t>注销</t>
  </si>
  <si>
    <t>无有效期</t>
  </si>
  <si>
    <t>天津市农业农村委员会</t>
  </si>
  <si>
    <t>天津精灵宠物医院有限公司</t>
  </si>
  <si>
    <t>王松</t>
  </si>
  <si>
    <t>（津）动诊许字（2021）年第18号</t>
  </si>
  <si>
    <t>萌兽（天津）宠物医院有限公司昆明路医馆分公司</t>
  </si>
  <si>
    <t>王天娇</t>
  </si>
  <si>
    <t>（津）动诊许字（2019）年第14号</t>
  </si>
  <si>
    <t>天津市南开区派派宠物诊疗有限责任公司</t>
  </si>
  <si>
    <t>陈宝珊</t>
  </si>
  <si>
    <t>（津）动诊许字（2018）年第23号</t>
  </si>
  <si>
    <t>天津荣亨商贸有限公司</t>
  </si>
  <si>
    <t>张学强</t>
  </si>
  <si>
    <t>兽药经营许可证</t>
  </si>
  <si>
    <t>兽药经营证字020100104号</t>
  </si>
  <si>
    <t>非国家强制免疫用兽用生物制品（委托的生产企业名称和产品类别目录见附件）</t>
  </si>
  <si>
    <t>德睦熙睿生物科技（天津）有限公司</t>
  </si>
  <si>
    <t xml:space="preserve">李海涛
</t>
  </si>
  <si>
    <t>饲料添加剂生产许可证</t>
  </si>
  <si>
    <t xml:space="preserve">津饲添（2023）H10002
</t>
  </si>
  <si>
    <t xml:space="preserve">枯草芽孢杆菌；酿酒酵母；地衣芽孢杆菌；凝结芽孢杆菌；（植物乳杆菌+枯草芽孢杆菌）;(二十二碳六烯酸（DHA）；中链甘油三酯；天然类固醇萨洒皂角苷（源自丝兰）
</t>
  </si>
  <si>
    <t>天津通和饲料有限公司宝坻分公司</t>
  </si>
  <si>
    <t>马健</t>
  </si>
  <si>
    <t>饲料生产许可证</t>
  </si>
  <si>
    <t>津饲预（2025）02002</t>
  </si>
  <si>
    <t>维生素预混合饲料（畜禽水产、反刍动物、特种动物）；微量元素预混合饲料（畜禽水产、反刍动物、特种动物）；复合预混合饲料（畜禽水产、反刍动物、特种动物）</t>
  </si>
  <si>
    <t>天津君威特饲料有限公司</t>
  </si>
  <si>
    <t>杨建军</t>
  </si>
  <si>
    <t>津饲证（2025）03002</t>
  </si>
  <si>
    <t xml:space="preserve">配合饲料（畜禽、水产）；浓缩饲料（畜禽、水产、反刍）；精料补充料（反刍）
</t>
  </si>
  <si>
    <t>津饲证（2025）10901</t>
  </si>
  <si>
    <t>大豆酶解蛋白；豆粕</t>
  </si>
  <si>
    <t>王立春</t>
  </si>
  <si>
    <t>渔业船员证书</t>
  </si>
  <si>
    <t>412824197301204749</t>
  </si>
  <si>
    <t>远洋渔船助理船副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</si>
</sst>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0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6" fontId="4" fillId="0" borderId="2" xfId="49" applyNumberFormat="1" applyFont="1" applyBorder="1" applyAlignment="1">
      <alignment horizontal="left" vertical="center" wrapText="1"/>
    </xf>
    <xf numFmtId="176" fontId="4" fillId="0" borderId="2" xfId="50" applyNumberFormat="1" applyFont="1" applyBorder="1" applyAlignment="1">
      <alignment horizontal="left" vertical="center"/>
    </xf>
    <xf numFmtId="0" fontId="2" fillId="3" borderId="2" xfId="50" applyFont="1" applyFill="1" applyBorder="1" applyAlignment="1">
      <alignment horizontal="left" vertical="center" wrapText="1"/>
    </xf>
    <xf numFmtId="176" fontId="4" fillId="0" borderId="2" xfId="5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2" fillId="3" borderId="2" xfId="5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2" xfId="52"/>
    <cellStyle name="常规 3" xfId="53"/>
    <cellStyle name="常规 3 3" xfId="54"/>
    <cellStyle name="常规 7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B1" workbookViewId="0">
      <selection activeCell="E10" sqref="E10"/>
    </sheetView>
  </sheetViews>
  <sheetFormatPr defaultColWidth="9" defaultRowHeight="13.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customHeight="1" spans="1:10">
      <c r="A2" s="8" t="s">
        <v>10</v>
      </c>
      <c r="B2" s="9" t="s">
        <v>11</v>
      </c>
      <c r="C2" s="10" t="s">
        <v>12</v>
      </c>
      <c r="D2" s="10" t="s">
        <v>13</v>
      </c>
      <c r="E2" s="10" t="s">
        <v>14</v>
      </c>
      <c r="F2" s="11">
        <v>45812</v>
      </c>
      <c r="G2" s="11">
        <v>45812</v>
      </c>
      <c r="H2" s="12" t="s">
        <v>15</v>
      </c>
      <c r="I2" s="19" t="s">
        <v>16</v>
      </c>
      <c r="J2" s="19"/>
    </row>
    <row r="3" ht="36" customHeight="1" spans="1:10">
      <c r="A3" s="8" t="s">
        <v>17</v>
      </c>
      <c r="B3" s="9" t="s">
        <v>18</v>
      </c>
      <c r="C3" s="10" t="s">
        <v>12</v>
      </c>
      <c r="D3" s="10" t="s">
        <v>19</v>
      </c>
      <c r="E3" s="10" t="s">
        <v>14</v>
      </c>
      <c r="F3" s="11">
        <v>45812</v>
      </c>
      <c r="G3" s="11">
        <v>45812</v>
      </c>
      <c r="H3" s="12" t="s">
        <v>15</v>
      </c>
      <c r="I3" s="19" t="s">
        <v>16</v>
      </c>
      <c r="J3" s="19"/>
    </row>
    <row r="4" ht="36" customHeight="1" spans="1:10">
      <c r="A4" s="8" t="s">
        <v>20</v>
      </c>
      <c r="B4" s="9" t="s">
        <v>21</v>
      </c>
      <c r="C4" s="10" t="s">
        <v>12</v>
      </c>
      <c r="D4" s="10" t="s">
        <v>22</v>
      </c>
      <c r="E4" s="10" t="s">
        <v>14</v>
      </c>
      <c r="F4" s="11">
        <v>45812</v>
      </c>
      <c r="G4" s="11">
        <v>45812</v>
      </c>
      <c r="H4" s="12" t="s">
        <v>15</v>
      </c>
      <c r="I4" s="19" t="s">
        <v>16</v>
      </c>
      <c r="J4" s="19"/>
    </row>
    <row r="5" ht="36" customHeight="1" spans="1:10">
      <c r="A5" s="8" t="s">
        <v>23</v>
      </c>
      <c r="B5" s="9" t="s">
        <v>24</v>
      </c>
      <c r="C5" s="10" t="s">
        <v>12</v>
      </c>
      <c r="D5" s="10" t="s">
        <v>25</v>
      </c>
      <c r="E5" s="10" t="s">
        <v>14</v>
      </c>
      <c r="F5" s="11">
        <v>45812</v>
      </c>
      <c r="G5" s="11">
        <v>45812</v>
      </c>
      <c r="H5" s="12" t="s">
        <v>15</v>
      </c>
      <c r="I5" s="19" t="s">
        <v>16</v>
      </c>
      <c r="J5" s="19"/>
    </row>
    <row r="6" ht="36" customHeight="1" spans="1:10">
      <c r="A6" s="13" t="s">
        <v>26</v>
      </c>
      <c r="B6" s="9" t="s">
        <v>27</v>
      </c>
      <c r="C6" s="10" t="s">
        <v>28</v>
      </c>
      <c r="D6" s="10" t="s">
        <v>29</v>
      </c>
      <c r="E6" s="10" t="s">
        <v>30</v>
      </c>
      <c r="F6" s="14">
        <v>45813</v>
      </c>
      <c r="G6" s="14">
        <v>45813</v>
      </c>
      <c r="H6" s="14">
        <v>47638</v>
      </c>
      <c r="I6" s="19" t="s">
        <v>16</v>
      </c>
      <c r="J6" s="19"/>
    </row>
    <row r="7" ht="36" customHeight="1" spans="1:10">
      <c r="A7" s="13" t="s">
        <v>31</v>
      </c>
      <c r="B7" s="9" t="s">
        <v>32</v>
      </c>
      <c r="C7" s="10" t="s">
        <v>33</v>
      </c>
      <c r="D7" s="15" t="s">
        <v>34</v>
      </c>
      <c r="E7" s="15" t="s">
        <v>35</v>
      </c>
      <c r="F7" s="12">
        <v>45813</v>
      </c>
      <c r="G7" s="14">
        <v>45044</v>
      </c>
      <c r="H7" s="12">
        <v>46870</v>
      </c>
      <c r="I7" s="19" t="s">
        <v>16</v>
      </c>
      <c r="J7" s="19"/>
    </row>
    <row r="8" ht="36" customHeight="1" spans="1:10">
      <c r="A8" s="16" t="s">
        <v>36</v>
      </c>
      <c r="B8" s="9" t="s">
        <v>37</v>
      </c>
      <c r="C8" s="10" t="s">
        <v>38</v>
      </c>
      <c r="D8" s="10" t="s">
        <v>39</v>
      </c>
      <c r="E8" s="15" t="s">
        <v>40</v>
      </c>
      <c r="F8" s="12">
        <v>45814</v>
      </c>
      <c r="G8" s="12">
        <v>45814</v>
      </c>
      <c r="H8" s="12">
        <v>45813</v>
      </c>
      <c r="I8" s="19" t="s">
        <v>16</v>
      </c>
      <c r="J8" s="19"/>
    </row>
    <row r="9" ht="36" customHeight="1" spans="1:10">
      <c r="A9" s="17" t="s">
        <v>41</v>
      </c>
      <c r="B9" s="9" t="s">
        <v>42</v>
      </c>
      <c r="C9" s="10" t="s">
        <v>38</v>
      </c>
      <c r="D9" s="10" t="s">
        <v>43</v>
      </c>
      <c r="E9" s="15" t="s">
        <v>44</v>
      </c>
      <c r="F9" s="12">
        <v>45811</v>
      </c>
      <c r="G9" s="12">
        <v>45811</v>
      </c>
      <c r="H9" s="12">
        <v>47636</v>
      </c>
      <c r="I9" s="19" t="s">
        <v>16</v>
      </c>
      <c r="J9" s="19"/>
    </row>
    <row r="10" ht="36" customHeight="1" spans="1:10">
      <c r="A10" s="18" t="s">
        <v>31</v>
      </c>
      <c r="B10" s="9" t="s">
        <v>32</v>
      </c>
      <c r="C10" s="10" t="s">
        <v>38</v>
      </c>
      <c r="D10" s="10" t="s">
        <v>45</v>
      </c>
      <c r="E10" s="10" t="s">
        <v>46</v>
      </c>
      <c r="F10" s="14">
        <v>45813</v>
      </c>
      <c r="G10" s="14">
        <v>45813</v>
      </c>
      <c r="H10" s="14">
        <v>47638</v>
      </c>
      <c r="I10" s="19" t="s">
        <v>16</v>
      </c>
      <c r="J10" s="19"/>
    </row>
    <row r="11" ht="36" customHeight="1" spans="1:10">
      <c r="A11" s="18" t="s">
        <v>47</v>
      </c>
      <c r="B11" s="9"/>
      <c r="C11" s="10" t="s">
        <v>48</v>
      </c>
      <c r="D11" s="10" t="s">
        <v>49</v>
      </c>
      <c r="E11" s="10" t="s">
        <v>50</v>
      </c>
      <c r="F11" s="14">
        <v>45814</v>
      </c>
      <c r="G11" s="14">
        <v>45814</v>
      </c>
      <c r="H11" s="14">
        <v>47639</v>
      </c>
      <c r="I11" s="19" t="s">
        <v>16</v>
      </c>
      <c r="J11" s="19"/>
    </row>
  </sheetData>
  <dataValidations count="15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B2:B8"/>
    <dataValidation allowBlank="1" showInputMessage="1" showErrorMessage="1" promptTitle="备注：" prompt="选填项，填写其他需要补充的信息" sqref="J1"/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" sqref="F2 G2:G11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:A11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B9:B11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F3:F11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H6:H11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2025-06-10T09:05:27Z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52E0F6979E194ECE8072025790E12000_12</vt:lpwstr>
  </property>
</Properties>
</file>