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990"/>
  </bookViews>
  <sheets>
    <sheet name="行政许可" sheetId="3" r:id="rId1"/>
  </sheets>
  <calcPr calcId="125725"/>
</workbook>
</file>

<file path=xl/sharedStrings.xml><?xml version="1.0" encoding="utf-8"?>
<sst xmlns="http://schemas.openxmlformats.org/spreadsheetml/2006/main" count="227" uniqueCount="158">
  <si>
    <t>行政相对人名称</t>
  </si>
  <si>
    <t>法定代表人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</si>
  <si>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</si>
  <si>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</si>
  <si>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</si>
  <si>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</si>
  <si>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</si>
  <si>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</si>
  <si>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</si>
  <si>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</si>
  <si>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天津市农业农村委员会</t>
  </si>
  <si>
    <t>饲料生产许可证</t>
  </si>
  <si>
    <t>兽药经营许可证</t>
  </si>
  <si>
    <t>动物诊疗许可证</t>
  </si>
  <si>
    <t>天津博克百胜科技有限公司</t>
  </si>
  <si>
    <t>乔华</t>
  </si>
  <si>
    <t>农药生许（津）0009</t>
  </si>
  <si>
    <t>（津）农基安加字（2024）第0001号</t>
  </si>
  <si>
    <t>农业转基因生物加工许可证</t>
  </si>
  <si>
    <t>大豆、玉米</t>
  </si>
  <si>
    <t>文字广告</t>
  </si>
  <si>
    <t>津饲证(2024)10902</t>
  </si>
  <si>
    <t>九三集团天津大豆科技有限公司</t>
  </si>
  <si>
    <t>津饲证(2024)10903</t>
  </si>
  <si>
    <t>津饲证(2024)10904</t>
  </si>
  <si>
    <t>鼎正新兴生物技术(天津)有限公司</t>
  </si>
  <si>
    <t>夏盛明</t>
  </si>
  <si>
    <t>农药生产许可证</t>
  </si>
  <si>
    <t>可溶粉剂、悬乳剂、水剂、可分散油悬浮剂、乳油、悬浮剂、可湿性粉剂、水
乳剂、微乳剂、水分散粒剂、颗粒剂、可溶液剂、微囊悬浮剂、微囊悬浮-悬浮
剂、可分散液剂、可溶粒剂、种子处理悬浮剂、种子处理微囊悬浮-悬浮剂</t>
  </si>
  <si>
    <t>科迪万稼（天津）农业科技有限公司</t>
  </si>
  <si>
    <t>刘国欣</t>
  </si>
  <si>
    <t>农药生许（津）0020</t>
  </si>
  <si>
    <t>悬浮剂、悬乳剂、可分散油悬浮剂、乳油、水剂、可溶液剂、
水乳剂、微乳剂</t>
  </si>
  <si>
    <t>天津阿斯化学有限公司</t>
  </si>
  <si>
    <t>和田正治</t>
  </si>
  <si>
    <t>津农药广审（视）240201</t>
  </si>
  <si>
    <t>1-24%四氟甲醚菊酯电热蚊香液</t>
  </si>
  <si>
    <t>津农药广审（视）240202</t>
  </si>
  <si>
    <t>10%驱蚊酯驱蚊液</t>
  </si>
  <si>
    <t>天津现代天骄农业科技股份有限公司</t>
  </si>
  <si>
    <t>孙超</t>
  </si>
  <si>
    <t>谱尼测试科技（天津）有限公司</t>
  </si>
  <si>
    <t>刘永梅</t>
  </si>
  <si>
    <t>农产品质量安全机构考核资质证书</t>
  </si>
  <si>
    <t>赵凤春</t>
  </si>
  <si>
    <t>渔业船网工具指标批准书</t>
  </si>
  <si>
    <t>种畜禽生产经营许可证</t>
  </si>
  <si>
    <t>瑞普（天津）生物药业有限公司</t>
  </si>
  <si>
    <t>李晓兵</t>
  </si>
  <si>
    <t>兽药生产许可证</t>
  </si>
  <si>
    <t>天津傲农生物科技有限公司</t>
  </si>
  <si>
    <t>王建钢</t>
  </si>
  <si>
    <t>（津）农基安加字（2021）第0003号</t>
  </si>
  <si>
    <t>（津农）水野经字（2024）003号</t>
  </si>
  <si>
    <t>（津农）水野经字（2024）004号</t>
  </si>
  <si>
    <t xml:space="preserve">彭连军 </t>
  </si>
  <si>
    <t>天津市儿童艺术剧团</t>
    <phoneticPr fontId="10" type="noConversion"/>
  </si>
  <si>
    <t>宋永顺</t>
    <phoneticPr fontId="10" type="noConversion"/>
  </si>
  <si>
    <t>水生野生动物经营利用许可</t>
    <phoneticPr fontId="10" type="noConversion"/>
  </si>
  <si>
    <t>（津农）水野经字（2024）002号</t>
    <phoneticPr fontId="10" type="noConversion"/>
  </si>
  <si>
    <t>天津市北辰区珊瑚海观赏鱼销售店</t>
    <phoneticPr fontId="10" type="noConversion"/>
  </si>
  <si>
    <t>林雪芹</t>
    <phoneticPr fontId="10" type="noConversion"/>
  </si>
  <si>
    <t>津大禄（天津）国际贸易有限公司</t>
    <phoneticPr fontId="10" type="noConversion"/>
  </si>
  <si>
    <t>丘明海</t>
    <phoneticPr fontId="10" type="noConversion"/>
  </si>
  <si>
    <t>天津市北辰区珊瑚海观赏鱼销售店</t>
    <phoneticPr fontId="10" type="noConversion"/>
  </si>
  <si>
    <t>林雪芹</t>
    <phoneticPr fontId="10" type="noConversion"/>
  </si>
  <si>
    <t>水生野生动物人工繁育许可</t>
    <phoneticPr fontId="10" type="noConversion"/>
  </si>
  <si>
    <r>
      <t>（津农）水野繁育字（2024）004号</t>
    </r>
    <r>
      <rPr>
        <sz val="11"/>
        <color indexed="8"/>
        <rFont val="宋体"/>
        <charset val="134"/>
      </rPr>
      <t/>
    </r>
    <phoneticPr fontId="10" type="noConversion"/>
  </si>
  <si>
    <t>津大禄（天津）国际贸易有限公司</t>
    <phoneticPr fontId="10" type="noConversion"/>
  </si>
  <si>
    <t>丘明海</t>
    <phoneticPr fontId="10" type="noConversion"/>
  </si>
  <si>
    <r>
      <t>（津农）水野繁育字（2024）005号</t>
    </r>
    <r>
      <rPr>
        <sz val="11"/>
        <color indexed="8"/>
        <rFont val="宋体"/>
        <charset val="134"/>
      </rPr>
      <t/>
    </r>
    <phoneticPr fontId="10" type="noConversion"/>
  </si>
  <si>
    <t>天津亿兴渔业有限公司</t>
    <phoneticPr fontId="10" type="noConversion"/>
  </si>
  <si>
    <t>田瑜</t>
    <phoneticPr fontId="10" type="noConversion"/>
  </si>
  <si>
    <t>海洋渔业捕捞许可证注销</t>
    <phoneticPr fontId="10" type="noConversion"/>
  </si>
  <si>
    <t>（津）船捕（2024）ZX-200001号</t>
    <phoneticPr fontId="10" type="noConversion"/>
  </si>
  <si>
    <t>津汉渔04904海洋渔业捕捞许可证注销</t>
    <phoneticPr fontId="10" type="noConversion"/>
  </si>
  <si>
    <t>鲁长霞</t>
    <phoneticPr fontId="10" type="noConversion"/>
  </si>
  <si>
    <t>海洋渔业捕捞许可证</t>
    <phoneticPr fontId="10" type="noConversion"/>
  </si>
  <si>
    <t>（津）船捕（2024）HY-200005号</t>
    <phoneticPr fontId="10" type="noConversion"/>
  </si>
  <si>
    <t>津塘渔03678海洋渔业捕捞许可证</t>
    <phoneticPr fontId="10" type="noConversion"/>
  </si>
  <si>
    <t>天津市滨海新区超新捕捞有限公司</t>
    <phoneticPr fontId="10" type="noConversion"/>
  </si>
  <si>
    <t>（津）船捕（2024）HY-200006号</t>
    <phoneticPr fontId="10" type="noConversion"/>
  </si>
  <si>
    <t>津汉渔04904海洋渔业捕捞许可证</t>
    <phoneticPr fontId="10" type="noConversion"/>
  </si>
  <si>
    <t>唐广存</t>
    <phoneticPr fontId="10" type="noConversion"/>
  </si>
  <si>
    <t>（津）船捕（2024）HY-000001号</t>
    <phoneticPr fontId="10" type="noConversion"/>
  </si>
  <si>
    <t>津汉渔04128海洋渔业捕捞许可证</t>
    <phoneticPr fontId="10" type="noConversion"/>
  </si>
  <si>
    <t>唐广东</t>
    <phoneticPr fontId="10" type="noConversion"/>
  </si>
  <si>
    <t>（津）船捕（2024）HY-000002号</t>
    <phoneticPr fontId="10" type="noConversion"/>
  </si>
  <si>
    <t>津汉渔04073海洋渔业捕捞许可证</t>
    <phoneticPr fontId="10" type="noConversion"/>
  </si>
  <si>
    <t>唐广喜</t>
    <phoneticPr fontId="10" type="noConversion"/>
  </si>
  <si>
    <t>（津）船捕（2024）HY-000003号</t>
    <phoneticPr fontId="10" type="noConversion"/>
  </si>
  <si>
    <t>津汉渔04079海洋渔业捕捞许可证</t>
    <phoneticPr fontId="10" type="noConversion"/>
  </si>
  <si>
    <t>刘绍霞</t>
    <phoneticPr fontId="10" type="noConversion"/>
  </si>
  <si>
    <t>（津）船捕（2024）HY-000004号</t>
    <phoneticPr fontId="10" type="noConversion"/>
  </si>
  <si>
    <t>津汉渔04062海洋渔业捕捞许可证</t>
    <phoneticPr fontId="10" type="noConversion"/>
  </si>
  <si>
    <t>赵旺</t>
    <phoneticPr fontId="10" type="noConversion"/>
  </si>
  <si>
    <t>（津）船捕（2024）HY-000005号</t>
    <phoneticPr fontId="10" type="noConversion"/>
  </si>
  <si>
    <t>津汉渔04658海洋渔业捕捞许可证</t>
    <phoneticPr fontId="10" type="noConversion"/>
  </si>
  <si>
    <t>赵英</t>
    <phoneticPr fontId="10" type="noConversion"/>
  </si>
  <si>
    <t>（津）船捕（2024）HY-100004号</t>
    <phoneticPr fontId="10" type="noConversion"/>
  </si>
  <si>
    <t>津塘渔03827海洋渔业捕捞许可证</t>
    <phoneticPr fontId="10" type="noConversion"/>
  </si>
  <si>
    <t>兄弟动保（天津）国际贸易有限公司</t>
    <phoneticPr fontId="10" type="noConversion"/>
  </si>
  <si>
    <t>孙风波</t>
    <phoneticPr fontId="10" type="noConversion"/>
  </si>
  <si>
    <t>兽药经营证字020100058号</t>
    <phoneticPr fontId="10" type="noConversion"/>
  </si>
  <si>
    <t>非国家强制免疫用兽用生物制品（委托的生产企业名称和产品类别目录见附件）</t>
    <phoneticPr fontId="10" type="noConversion"/>
  </si>
  <si>
    <t>天津蓝瑞生物科技有限公司</t>
    <phoneticPr fontId="10" type="noConversion"/>
  </si>
  <si>
    <t>徐雷</t>
    <phoneticPr fontId="10" type="noConversion"/>
  </si>
  <si>
    <t>兽药广告审查申请表</t>
    <phoneticPr fontId="10" type="noConversion"/>
  </si>
  <si>
    <t>津兽药广审（文)字2024020003号</t>
    <phoneticPr fontId="10" type="noConversion"/>
  </si>
  <si>
    <t>邦基正大（天津）粮油有限公司</t>
    <phoneticPr fontId="10" type="noConversion"/>
  </si>
  <si>
    <t>杜干森</t>
    <phoneticPr fontId="10" type="noConversion"/>
  </si>
  <si>
    <t>豆粕</t>
    <phoneticPr fontId="10" type="noConversion"/>
  </si>
  <si>
    <t>况楠</t>
    <phoneticPr fontId="10" type="noConversion"/>
  </si>
  <si>
    <t>豆粕;膨化豆粕</t>
    <phoneticPr fontId="10" type="noConversion"/>
  </si>
  <si>
    <t>中粮佳悦(天津)有限公司</t>
    <phoneticPr fontId="10" type="noConversion"/>
  </si>
  <si>
    <t>李诚琨</t>
    <phoneticPr fontId="10" type="noConversion"/>
  </si>
  <si>
    <t>豆粕;双低菜籽粕</t>
    <phoneticPr fontId="10" type="noConversion"/>
  </si>
  <si>
    <t>饲料添加剂生产许可证</t>
    <phoneticPr fontId="10" type="noConversion"/>
  </si>
  <si>
    <t>津饲添(2022）H08001</t>
    <phoneticPr fontId="10" type="noConversion"/>
  </si>
  <si>
    <t>杜仲叶提取物（有效成分为绿原酸、杜仲多糖、杜仲黄酮）;淫羊藿提取物（有效成分为淫羊藿苷）;紫苏籽提取物（有效成分为α-亚油酸、亚麻酸、黄酮）;地衣芽孢杆菌;两歧双歧杆菌;粪肠球菌;嗜热链球菌;黑曲霉;迟缓芽孢杆菌;短小芽孢杆菌;纤维二糖乳杆菌;产丙酸丙酸杆菌;凝结芽孢杆菌;侧孢短芽孢杆菌;枯草芽孢杆菌;植物乳杆菌;产朊假丝酵母;酿酒酵母;嗜酸乳杆菌;α-半乳糖苷酶;纤维素酶;β-葡聚糖酶;脂肪酶;麦芽糖酶;β-甘露聚糖酶;植酸酶;淀粉酶;果胶酶;蛋白酶;维生素A;硝酸硫胺（维生素B1）;核黄素（维生素B2）;氰钴胺（维生素B12）;叶酸;D-生物素;烟酸;L-抗坏血酸（维生素C）;甘氨酸铁络合物;乙酸;柠檬酸钙;乳酸;苹果酸;天然叶黄素（源自万寿菊）;β-1，3-D-葡聚糖（源自酿酒酵母）;糖萜素(源自山茶籽饼);地顶孢霉培养物</t>
    <phoneticPr fontId="10" type="noConversion"/>
  </si>
  <si>
    <t>津饲预(2024)08001</t>
    <phoneticPr fontId="10" type="noConversion"/>
  </si>
  <si>
    <t>维生素预混合饲料(畜禽水产);微量元素预混合饲料(畜禽水产);复合预混合饲料(畜禽水产);液态维生素预混合饲料(畜禽水产);液态微量元素预混合饲料(畜禽水产);液态复合预混合饲料(畜禽水产)</t>
    <phoneticPr fontId="10" type="noConversion"/>
  </si>
  <si>
    <t>农药广告审查表</t>
    <phoneticPr fontId="10" type="noConversion"/>
  </si>
  <si>
    <t>天津傲农生物科技有限公司</t>
    <phoneticPr fontId="10" type="noConversion"/>
  </si>
  <si>
    <t>王建钢</t>
    <phoneticPr fontId="10" type="noConversion"/>
  </si>
  <si>
    <t>（津）农基安加字（2021）第0003号</t>
    <phoneticPr fontId="10" type="noConversion"/>
  </si>
  <si>
    <t>见许可证附件</t>
    <phoneticPr fontId="10" type="noConversion"/>
  </si>
  <si>
    <t>（津）船网（2024）Y-100003号</t>
    <phoneticPr fontId="10" type="noConversion"/>
  </si>
  <si>
    <t>津塘渔03790渔业船网工具指标批准书</t>
    <phoneticPr fontId="10" type="noConversion"/>
  </si>
  <si>
    <t>天津乖乖铁东宠物医院有限公司</t>
    <phoneticPr fontId="10" type="noConversion"/>
  </si>
  <si>
    <t>吕忠伟</t>
    <phoneticPr fontId="10" type="noConversion"/>
  </si>
  <si>
    <t>（津）动诊许字（2018）年第20号</t>
    <phoneticPr fontId="10" type="noConversion"/>
  </si>
  <si>
    <t>可从事动物颅腔、胸腔、腹腔手术</t>
    <phoneticPr fontId="10" type="noConversion"/>
  </si>
  <si>
    <t>天津市星河乖乖宠物医院有限公司</t>
    <phoneticPr fontId="10" type="noConversion"/>
  </si>
  <si>
    <t>林雨松</t>
    <phoneticPr fontId="10" type="noConversion"/>
  </si>
  <si>
    <t>（津）动诊许字（2021）年第8号</t>
    <phoneticPr fontId="10" type="noConversion"/>
  </si>
  <si>
    <t>天津市益利来养殖有限公司</t>
    <phoneticPr fontId="10" type="noConversion"/>
  </si>
  <si>
    <t>秦志来</t>
    <phoneticPr fontId="10" type="noConversion"/>
  </si>
  <si>
    <t>（2024）编号津010801</t>
    <phoneticPr fontId="10" type="noConversion"/>
  </si>
  <si>
    <t>生产：大白祖代种猪
经营：大白父母代种猪</t>
    <phoneticPr fontId="10" type="noConversion"/>
  </si>
  <si>
    <t>兽药生产证字02003号</t>
    <phoneticPr fontId="10" type="noConversion"/>
  </si>
  <si>
    <t>地址1：粉剂/预混剂（5条）、片剂/颗粒剂（含中药提取）、口服溶液剂、口服溶液剂（含中药提取）、最终灭菌大容量非静脉注射剂（含中药提取）/最终灭菌小容量注射剂（含中药提取）、非最终灭菌小容量注射剂/非最终灭菌大容量注射剂、粉针剂、最终灭菌乳房注入剂、外用软膏剂/外用乳膏剂/滴耳剂、吸入麻醉剂、散剂（中药提取）、颗粒剂（含中药提取）、最终灭菌小容量注射剂（含中药提取）、非氯消毒剂（固体）、非氯消毒剂（液体）、外用杀虫剂（液体，D级）
地址2：中药提取（甘草浸膏、黄芩提取物、连翘提取物）</t>
    <phoneticPr fontId="10" type="noConversion"/>
  </si>
  <si>
    <t>天津星草国际贸易有限公司</t>
    <phoneticPr fontId="10" type="noConversion"/>
  </si>
  <si>
    <t>赵亚星</t>
    <phoneticPr fontId="10" type="noConversion"/>
  </si>
  <si>
    <t>兽药经营许可证</t>
    <phoneticPr fontId="10" type="noConversion"/>
  </si>
  <si>
    <t>兽药经营证字020100059号</t>
    <phoneticPr fontId="10" type="noConversion"/>
  </si>
  <si>
    <t>非国家强制免疫用兽用生物制品（委托的生产企业名称和产品类别目录见附件）</t>
    <phoneticPr fontId="10" type="noConversion"/>
  </si>
  <si>
    <t>陈作群</t>
    <phoneticPr fontId="10" type="noConversion"/>
  </si>
  <si>
    <t>海洋渔业捕捞许可证</t>
    <phoneticPr fontId="10" type="noConversion"/>
  </si>
  <si>
    <t>（津）船捕（2024）HY-100005号</t>
    <phoneticPr fontId="10" type="noConversion"/>
  </si>
  <si>
    <t>津汉渔04055海洋渔业捕捞许可证</t>
    <phoneticPr fontId="10" type="noConversion"/>
  </si>
  <si>
    <t>陈作生</t>
    <phoneticPr fontId="10" type="noConversion"/>
  </si>
  <si>
    <t>（津）船捕（2024）HY-100006号</t>
    <phoneticPr fontId="10" type="noConversion"/>
  </si>
  <si>
    <t>津汉渔04153海洋渔业捕捞许可证</t>
    <phoneticPr fontId="10" type="noConversion"/>
  </si>
  <si>
    <t>王树来</t>
    <phoneticPr fontId="10" type="noConversion"/>
  </si>
  <si>
    <t>（津）船捕（2024）HY-100007号</t>
    <phoneticPr fontId="10" type="noConversion"/>
  </si>
  <si>
    <t>津港渔050028海洋渔业捕捞许可证</t>
    <phoneticPr fontId="10" type="noConversion"/>
  </si>
  <si>
    <t>[2024] 农质检核（津）字第0001号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</si>
</sst>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5" fillId="0" borderId="0"/>
    <xf numFmtId="0" fontId="8" fillId="0" borderId="0">
      <alignment vertical="center"/>
    </xf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</cellXfs>
  <cellStyles count="6">
    <cellStyle name="常规" xfId="0" builtinId="0"/>
    <cellStyle name="常规 2" xfId="3"/>
    <cellStyle name="常规 3" xfId="4"/>
    <cellStyle name="常规 3 3" xfId="2"/>
    <cellStyle name="常规 7" xfId="5"/>
    <cellStyle name="好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pane ySplit="1" topLeftCell="A18" activePane="bottomLeft" state="frozen"/>
      <selection pane="bottomLeft" activeCell="A24" sqref="A24:XFD24"/>
    </sheetView>
  </sheetViews>
  <sheetFormatPr defaultColWidth="9" defaultRowHeight="13.5"/>
  <cols>
    <col min="1" max="1" width="30.25" style="6" customWidth="1"/>
    <col min="2" max="2" width="10.875" style="6" customWidth="1"/>
    <col min="3" max="3" width="22.625" style="6" customWidth="1"/>
    <col min="4" max="4" width="30.25" style="6" customWidth="1"/>
    <col min="5" max="5" width="36.25" style="4" customWidth="1"/>
    <col min="6" max="6" width="16.5" style="3" customWidth="1"/>
    <col min="7" max="7" width="13.875" style="3" customWidth="1"/>
    <col min="8" max="8" width="14" style="3" customWidth="1"/>
    <col min="9" max="9" width="20" style="6" customWidth="1"/>
    <col min="10" max="10" width="13" style="6" customWidth="1"/>
    <col min="11" max="16384" width="9" style="6"/>
  </cols>
  <sheetData>
    <row r="1" spans="1:10" s="5" customFormat="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</row>
    <row r="2" spans="1:10" ht="26.1" customHeight="1">
      <c r="A2" s="20" t="s">
        <v>129</v>
      </c>
      <c r="B2" s="20" t="s">
        <v>130</v>
      </c>
      <c r="C2" s="14" t="s">
        <v>13</v>
      </c>
      <c r="D2" s="14" t="s">
        <v>131</v>
      </c>
      <c r="E2" s="21" t="s">
        <v>132</v>
      </c>
      <c r="F2" s="22">
        <v>45341</v>
      </c>
      <c r="G2" s="22">
        <v>45341</v>
      </c>
      <c r="H2" s="18">
        <v>45446</v>
      </c>
      <c r="I2" s="14" t="s">
        <v>10</v>
      </c>
      <c r="J2" s="12"/>
    </row>
    <row r="3" spans="1:10" ht="26.1" customHeight="1">
      <c r="A3" s="20" t="s">
        <v>133</v>
      </c>
      <c r="B3" s="20" t="s">
        <v>134</v>
      </c>
      <c r="C3" s="14" t="s">
        <v>13</v>
      </c>
      <c r="D3" s="14" t="s">
        <v>135</v>
      </c>
      <c r="E3" s="21" t="s">
        <v>132</v>
      </c>
      <c r="F3" s="22">
        <v>45341</v>
      </c>
      <c r="G3" s="22">
        <v>45341</v>
      </c>
      <c r="H3" s="18">
        <v>46058</v>
      </c>
      <c r="I3" s="14" t="s">
        <v>10</v>
      </c>
      <c r="J3" s="12"/>
    </row>
    <row r="4" spans="1:10" ht="26.1" customHeight="1">
      <c r="A4" s="13" t="s">
        <v>76</v>
      </c>
      <c r="B4" s="13"/>
      <c r="C4" s="16" t="s">
        <v>77</v>
      </c>
      <c r="D4" s="15" t="s">
        <v>78</v>
      </c>
      <c r="E4" s="13" t="s">
        <v>79</v>
      </c>
      <c r="F4" s="10">
        <v>45327</v>
      </c>
      <c r="G4" s="10">
        <v>45327</v>
      </c>
      <c r="H4" s="10">
        <v>46725</v>
      </c>
      <c r="I4" s="11" t="s">
        <v>10</v>
      </c>
      <c r="J4" s="12"/>
    </row>
    <row r="5" spans="1:10" ht="26.1" customHeight="1">
      <c r="A5" s="13" t="s">
        <v>80</v>
      </c>
      <c r="B5" s="13" t="s">
        <v>55</v>
      </c>
      <c r="C5" s="16" t="s">
        <v>77</v>
      </c>
      <c r="D5" s="15" t="s">
        <v>81</v>
      </c>
      <c r="E5" s="13" t="s">
        <v>82</v>
      </c>
      <c r="F5" s="10">
        <v>45329</v>
      </c>
      <c r="G5" s="10">
        <v>45329</v>
      </c>
      <c r="H5" s="10">
        <v>46006</v>
      </c>
      <c r="I5" s="11" t="s">
        <v>10</v>
      </c>
      <c r="J5" s="12"/>
    </row>
    <row r="6" spans="1:10" ht="26.1" customHeight="1">
      <c r="A6" s="13" t="s">
        <v>83</v>
      </c>
      <c r="B6" s="13"/>
      <c r="C6" s="16" t="s">
        <v>77</v>
      </c>
      <c r="D6" s="15" t="s">
        <v>84</v>
      </c>
      <c r="E6" s="13" t="s">
        <v>85</v>
      </c>
      <c r="F6" s="10">
        <v>45330</v>
      </c>
      <c r="G6" s="10">
        <v>45330</v>
      </c>
      <c r="H6" s="10">
        <v>45481</v>
      </c>
      <c r="I6" s="11" t="s">
        <v>10</v>
      </c>
      <c r="J6" s="12"/>
    </row>
    <row r="7" spans="1:10" ht="26.1" customHeight="1">
      <c r="A7" s="13" t="s">
        <v>86</v>
      </c>
      <c r="B7" s="13"/>
      <c r="C7" s="16" t="s">
        <v>77</v>
      </c>
      <c r="D7" s="15" t="s">
        <v>87</v>
      </c>
      <c r="E7" s="13" t="s">
        <v>88</v>
      </c>
      <c r="F7" s="10">
        <v>45330</v>
      </c>
      <c r="G7" s="10">
        <v>45330</v>
      </c>
      <c r="H7" s="10">
        <v>45481</v>
      </c>
      <c r="I7" s="11" t="s">
        <v>10</v>
      </c>
      <c r="J7" s="12"/>
    </row>
    <row r="8" spans="1:10" ht="26.1" customHeight="1">
      <c r="A8" s="13" t="s">
        <v>89</v>
      </c>
      <c r="B8" s="13"/>
      <c r="C8" s="16" t="s">
        <v>77</v>
      </c>
      <c r="D8" s="15" t="s">
        <v>90</v>
      </c>
      <c r="E8" s="13" t="s">
        <v>91</v>
      </c>
      <c r="F8" s="10">
        <v>45330</v>
      </c>
      <c r="G8" s="10">
        <v>45330</v>
      </c>
      <c r="H8" s="10">
        <v>45491</v>
      </c>
      <c r="I8" s="11" t="s">
        <v>10</v>
      </c>
      <c r="J8" s="12"/>
    </row>
    <row r="9" spans="1:10" ht="26.1" customHeight="1">
      <c r="A9" s="13" t="s">
        <v>92</v>
      </c>
      <c r="B9" s="13"/>
      <c r="C9" s="16" t="s">
        <v>77</v>
      </c>
      <c r="D9" s="15" t="s">
        <v>93</v>
      </c>
      <c r="E9" s="13" t="s">
        <v>94</v>
      </c>
      <c r="F9" s="10">
        <v>45330</v>
      </c>
      <c r="G9" s="10">
        <v>45330</v>
      </c>
      <c r="H9" s="10">
        <v>45812</v>
      </c>
      <c r="I9" s="11" t="s">
        <v>10</v>
      </c>
      <c r="J9" s="12"/>
    </row>
    <row r="10" spans="1:10" ht="26.1" customHeight="1">
      <c r="A10" s="13" t="s">
        <v>95</v>
      </c>
      <c r="B10" s="13"/>
      <c r="C10" s="16" t="s">
        <v>77</v>
      </c>
      <c r="D10" s="15" t="s">
        <v>96</v>
      </c>
      <c r="E10" s="13" t="s">
        <v>97</v>
      </c>
      <c r="F10" s="10">
        <v>45331</v>
      </c>
      <c r="G10" s="10">
        <v>45331</v>
      </c>
      <c r="H10" s="10">
        <v>45454</v>
      </c>
      <c r="I10" s="11" t="s">
        <v>10</v>
      </c>
      <c r="J10" s="12"/>
    </row>
    <row r="11" spans="1:10" ht="26.1" customHeight="1">
      <c r="A11" s="13" t="s">
        <v>98</v>
      </c>
      <c r="B11" s="13"/>
      <c r="C11" s="16" t="s">
        <v>77</v>
      </c>
      <c r="D11" s="15" t="s">
        <v>99</v>
      </c>
      <c r="E11" s="13" t="s">
        <v>100</v>
      </c>
      <c r="F11" s="10">
        <v>45331</v>
      </c>
      <c r="G11" s="10">
        <v>45331</v>
      </c>
      <c r="H11" s="10">
        <v>46865</v>
      </c>
      <c r="I11" s="11" t="s">
        <v>10</v>
      </c>
      <c r="J11" s="12"/>
    </row>
    <row r="12" spans="1:10" ht="26.1" customHeight="1">
      <c r="A12" s="13" t="s">
        <v>147</v>
      </c>
      <c r="B12" s="23"/>
      <c r="C12" s="16" t="s">
        <v>148</v>
      </c>
      <c r="D12" s="24" t="s">
        <v>149</v>
      </c>
      <c r="E12" s="13" t="s">
        <v>150</v>
      </c>
      <c r="F12" s="18">
        <v>45344</v>
      </c>
      <c r="G12" s="18">
        <v>45344</v>
      </c>
      <c r="H12" s="18">
        <v>45861</v>
      </c>
      <c r="I12" s="14" t="s">
        <v>10</v>
      </c>
      <c r="J12" s="12"/>
    </row>
    <row r="13" spans="1:10" ht="26.1" customHeight="1">
      <c r="A13" s="13" t="s">
        <v>151</v>
      </c>
      <c r="B13" s="23"/>
      <c r="C13" s="16" t="s">
        <v>148</v>
      </c>
      <c r="D13" s="24" t="s">
        <v>152</v>
      </c>
      <c r="E13" s="13" t="s">
        <v>153</v>
      </c>
      <c r="F13" s="18">
        <v>45344</v>
      </c>
      <c r="G13" s="18">
        <v>45344</v>
      </c>
      <c r="H13" s="18">
        <v>46858</v>
      </c>
      <c r="I13" s="14" t="s">
        <v>10</v>
      </c>
      <c r="J13" s="12"/>
    </row>
    <row r="14" spans="1:10" ht="26.1" customHeight="1">
      <c r="A14" s="13" t="s">
        <v>154</v>
      </c>
      <c r="B14" s="23"/>
      <c r="C14" s="16" t="s">
        <v>148</v>
      </c>
      <c r="D14" s="24" t="s">
        <v>155</v>
      </c>
      <c r="E14" s="13" t="s">
        <v>156</v>
      </c>
      <c r="F14" s="18">
        <v>45345</v>
      </c>
      <c r="G14" s="18">
        <v>45345</v>
      </c>
      <c r="H14" s="18">
        <v>45742</v>
      </c>
      <c r="I14" s="14" t="s">
        <v>10</v>
      </c>
      <c r="J14" s="12"/>
    </row>
    <row r="15" spans="1:10" ht="26.1" customHeight="1">
      <c r="A15" s="13" t="s">
        <v>71</v>
      </c>
      <c r="B15" s="13" t="s">
        <v>72</v>
      </c>
      <c r="C15" s="16" t="s">
        <v>73</v>
      </c>
      <c r="D15" s="15" t="s">
        <v>74</v>
      </c>
      <c r="E15" s="10" t="s">
        <v>75</v>
      </c>
      <c r="F15" s="10">
        <v>45329</v>
      </c>
      <c r="G15" s="10">
        <v>45329</v>
      </c>
      <c r="H15" s="10">
        <v>73050</v>
      </c>
      <c r="I15" s="11" t="s">
        <v>10</v>
      </c>
      <c r="J15" s="12"/>
    </row>
    <row r="16" spans="1:10" ht="26.1" customHeight="1">
      <c r="A16" s="15" t="s">
        <v>41</v>
      </c>
      <c r="B16" s="15" t="s">
        <v>42</v>
      </c>
      <c r="C16" s="15" t="s">
        <v>43</v>
      </c>
      <c r="D16" s="15" t="s">
        <v>157</v>
      </c>
      <c r="E16" s="14" t="s">
        <v>126</v>
      </c>
      <c r="F16" s="18">
        <v>45321</v>
      </c>
      <c r="G16" s="18">
        <v>45321</v>
      </c>
      <c r="H16" s="18">
        <v>46073</v>
      </c>
      <c r="I16" s="26" t="s">
        <v>10</v>
      </c>
      <c r="J16" s="12"/>
    </row>
    <row r="17" spans="1:10" ht="26.1" customHeight="1">
      <c r="A17" s="15" t="s">
        <v>33</v>
      </c>
      <c r="B17" s="15" t="s">
        <v>34</v>
      </c>
      <c r="C17" s="14" t="s">
        <v>122</v>
      </c>
      <c r="D17" s="15" t="s">
        <v>35</v>
      </c>
      <c r="E17" s="15" t="s">
        <v>36</v>
      </c>
      <c r="F17" s="18">
        <v>45323</v>
      </c>
      <c r="G17" s="18">
        <v>45323</v>
      </c>
      <c r="H17" s="18">
        <v>45688</v>
      </c>
      <c r="I17" s="7" t="s">
        <v>10</v>
      </c>
      <c r="J17" s="12"/>
    </row>
    <row r="18" spans="1:10" ht="26.1" customHeight="1">
      <c r="A18" s="15" t="s">
        <v>33</v>
      </c>
      <c r="B18" s="15" t="s">
        <v>34</v>
      </c>
      <c r="C18" s="14" t="s">
        <v>122</v>
      </c>
      <c r="D18" s="15" t="s">
        <v>37</v>
      </c>
      <c r="E18" s="15" t="s">
        <v>38</v>
      </c>
      <c r="F18" s="18">
        <v>45323</v>
      </c>
      <c r="G18" s="18">
        <v>45323</v>
      </c>
      <c r="H18" s="18">
        <v>45688</v>
      </c>
      <c r="I18" s="7" t="s">
        <v>10</v>
      </c>
      <c r="J18" s="12"/>
    </row>
    <row r="19" spans="1:10" ht="26.1" customHeight="1">
      <c r="A19" s="15" t="s">
        <v>14</v>
      </c>
      <c r="B19" s="15" t="s">
        <v>15</v>
      </c>
      <c r="C19" s="15" t="s">
        <v>27</v>
      </c>
      <c r="D19" s="15" t="s">
        <v>16</v>
      </c>
      <c r="E19" s="15" t="s">
        <v>28</v>
      </c>
      <c r="F19" s="18">
        <v>45323</v>
      </c>
      <c r="G19" s="18">
        <v>43112</v>
      </c>
      <c r="H19" s="18">
        <v>46763</v>
      </c>
      <c r="I19" s="7" t="s">
        <v>10</v>
      </c>
      <c r="J19" s="12"/>
    </row>
    <row r="20" spans="1:10" ht="26.1" customHeight="1">
      <c r="A20" s="15" t="s">
        <v>29</v>
      </c>
      <c r="B20" s="15" t="s">
        <v>30</v>
      </c>
      <c r="C20" s="15" t="s">
        <v>27</v>
      </c>
      <c r="D20" s="15" t="s">
        <v>31</v>
      </c>
      <c r="E20" s="15" t="s">
        <v>32</v>
      </c>
      <c r="F20" s="18">
        <v>45323</v>
      </c>
      <c r="G20" s="18">
        <v>45323</v>
      </c>
      <c r="H20" s="18">
        <v>47149</v>
      </c>
      <c r="I20" s="7" t="s">
        <v>10</v>
      </c>
      <c r="J20" s="12"/>
    </row>
    <row r="21" spans="1:10" ht="26.1" customHeight="1">
      <c r="A21" s="8" t="s">
        <v>50</v>
      </c>
      <c r="B21" s="8" t="s">
        <v>51</v>
      </c>
      <c r="C21" s="8" t="s">
        <v>18</v>
      </c>
      <c r="D21" s="8" t="s">
        <v>52</v>
      </c>
      <c r="E21" s="9" t="s">
        <v>19</v>
      </c>
      <c r="F21" s="10">
        <v>45326</v>
      </c>
      <c r="G21" s="10">
        <v>45326</v>
      </c>
      <c r="H21" s="10">
        <v>45446</v>
      </c>
      <c r="I21" s="25" t="s">
        <v>10</v>
      </c>
      <c r="J21" s="12"/>
    </row>
    <row r="22" spans="1:10" ht="26.1" customHeight="1">
      <c r="A22" s="15" t="s">
        <v>39</v>
      </c>
      <c r="B22" s="15" t="s">
        <v>40</v>
      </c>
      <c r="C22" s="15" t="s">
        <v>18</v>
      </c>
      <c r="D22" s="15" t="s">
        <v>17</v>
      </c>
      <c r="E22" s="19" t="s">
        <v>19</v>
      </c>
      <c r="F22" s="18">
        <v>45323</v>
      </c>
      <c r="G22" s="18">
        <v>45323</v>
      </c>
      <c r="H22" s="18">
        <v>46418</v>
      </c>
      <c r="I22" s="7" t="s">
        <v>10</v>
      </c>
      <c r="J22" s="12"/>
    </row>
    <row r="23" spans="1:10" ht="26.1" customHeight="1">
      <c r="A23" s="15" t="s">
        <v>123</v>
      </c>
      <c r="B23" s="15" t="s">
        <v>124</v>
      </c>
      <c r="C23" s="15" t="s">
        <v>18</v>
      </c>
      <c r="D23" s="15" t="s">
        <v>125</v>
      </c>
      <c r="E23" s="19" t="s">
        <v>19</v>
      </c>
      <c r="F23" s="18">
        <v>45326</v>
      </c>
      <c r="G23" s="18">
        <v>45326</v>
      </c>
      <c r="H23" s="18">
        <v>45446</v>
      </c>
      <c r="I23" s="7" t="s">
        <v>10</v>
      </c>
      <c r="J23" s="12"/>
    </row>
    <row r="24" spans="1:10" ht="26.1" customHeight="1">
      <c r="A24" s="15" t="s">
        <v>105</v>
      </c>
      <c r="B24" s="15" t="s">
        <v>106</v>
      </c>
      <c r="C24" s="15" t="s">
        <v>107</v>
      </c>
      <c r="D24" s="15" t="s">
        <v>108</v>
      </c>
      <c r="E24" s="15" t="s">
        <v>20</v>
      </c>
      <c r="F24" s="18">
        <v>45323</v>
      </c>
      <c r="G24" s="18">
        <v>45323</v>
      </c>
      <c r="H24" s="18">
        <v>45688</v>
      </c>
      <c r="I24" s="7" t="s">
        <v>10</v>
      </c>
      <c r="J24" s="12"/>
    </row>
    <row r="25" spans="1:10" ht="26.1" customHeight="1">
      <c r="A25" s="15" t="s">
        <v>101</v>
      </c>
      <c r="B25" s="15" t="s">
        <v>102</v>
      </c>
      <c r="C25" s="15" t="s">
        <v>12</v>
      </c>
      <c r="D25" s="17" t="s">
        <v>103</v>
      </c>
      <c r="E25" s="15" t="s">
        <v>104</v>
      </c>
      <c r="F25" s="18">
        <v>45322</v>
      </c>
      <c r="G25" s="18">
        <v>44532</v>
      </c>
      <c r="H25" s="18">
        <v>46357</v>
      </c>
      <c r="I25" s="7" t="s">
        <v>10</v>
      </c>
      <c r="J25" s="12"/>
    </row>
    <row r="26" spans="1:10" ht="26.1" customHeight="1">
      <c r="A26" s="23" t="s">
        <v>142</v>
      </c>
      <c r="B26" s="23" t="s">
        <v>143</v>
      </c>
      <c r="C26" s="15" t="s">
        <v>144</v>
      </c>
      <c r="D26" s="17" t="s">
        <v>145</v>
      </c>
      <c r="E26" s="15" t="s">
        <v>146</v>
      </c>
      <c r="F26" s="18">
        <v>45342</v>
      </c>
      <c r="G26" s="18">
        <v>45342</v>
      </c>
      <c r="H26" s="18">
        <v>47168</v>
      </c>
      <c r="I26" s="27" t="s">
        <v>10</v>
      </c>
      <c r="J26" s="12"/>
    </row>
    <row r="27" spans="1:10" ht="26.1" customHeight="1">
      <c r="A27" s="15" t="s">
        <v>47</v>
      </c>
      <c r="B27" s="21" t="s">
        <v>48</v>
      </c>
      <c r="C27" s="15" t="s">
        <v>49</v>
      </c>
      <c r="D27" s="15" t="s">
        <v>140</v>
      </c>
      <c r="E27" s="15" t="s">
        <v>141</v>
      </c>
      <c r="F27" s="22">
        <v>45342</v>
      </c>
      <c r="G27" s="22">
        <v>44522</v>
      </c>
      <c r="H27" s="18">
        <v>46347</v>
      </c>
      <c r="I27" s="27" t="s">
        <v>10</v>
      </c>
      <c r="J27" s="12"/>
    </row>
    <row r="28" spans="1:10" ht="26.1" customHeight="1">
      <c r="A28" s="13" t="s">
        <v>56</v>
      </c>
      <c r="B28" s="13" t="s">
        <v>57</v>
      </c>
      <c r="C28" s="14" t="s">
        <v>58</v>
      </c>
      <c r="D28" s="15" t="s">
        <v>59</v>
      </c>
      <c r="E28" s="14" t="s">
        <v>58</v>
      </c>
      <c r="F28" s="10">
        <v>45328</v>
      </c>
      <c r="G28" s="10">
        <v>45328</v>
      </c>
      <c r="H28" s="10">
        <v>46058</v>
      </c>
      <c r="I28" s="25" t="s">
        <v>10</v>
      </c>
      <c r="J28" s="12"/>
    </row>
    <row r="29" spans="1:10" ht="26.1" customHeight="1">
      <c r="A29" s="13" t="s">
        <v>60</v>
      </c>
      <c r="B29" s="13" t="s">
        <v>61</v>
      </c>
      <c r="C29" s="14" t="s">
        <v>58</v>
      </c>
      <c r="D29" s="15" t="s">
        <v>53</v>
      </c>
      <c r="E29" s="14" t="s">
        <v>58</v>
      </c>
      <c r="F29" s="10">
        <v>45328</v>
      </c>
      <c r="G29" s="10">
        <v>45328</v>
      </c>
      <c r="H29" s="10">
        <v>46058</v>
      </c>
      <c r="I29" s="25" t="s">
        <v>10</v>
      </c>
      <c r="J29" s="12"/>
    </row>
    <row r="30" spans="1:10" ht="26.1" customHeight="1">
      <c r="A30" s="13" t="s">
        <v>62</v>
      </c>
      <c r="B30" s="13" t="s">
        <v>63</v>
      </c>
      <c r="C30" s="14" t="s">
        <v>58</v>
      </c>
      <c r="D30" s="15" t="s">
        <v>54</v>
      </c>
      <c r="E30" s="14" t="s">
        <v>58</v>
      </c>
      <c r="F30" s="10">
        <v>45331</v>
      </c>
      <c r="G30" s="10">
        <v>45331</v>
      </c>
      <c r="H30" s="10">
        <v>46061</v>
      </c>
      <c r="I30" s="25" t="s">
        <v>10</v>
      </c>
      <c r="J30" s="12"/>
    </row>
    <row r="31" spans="1:10" ht="26.1" customHeight="1">
      <c r="A31" s="13" t="s">
        <v>64</v>
      </c>
      <c r="B31" s="13" t="s">
        <v>65</v>
      </c>
      <c r="C31" s="14" t="s">
        <v>66</v>
      </c>
      <c r="D31" s="15" t="s">
        <v>67</v>
      </c>
      <c r="E31" s="14" t="s">
        <v>66</v>
      </c>
      <c r="F31" s="10">
        <v>45328</v>
      </c>
      <c r="G31" s="10">
        <v>45328</v>
      </c>
      <c r="H31" s="10">
        <v>47154</v>
      </c>
      <c r="I31" s="25" t="s">
        <v>10</v>
      </c>
      <c r="J31" s="12"/>
    </row>
    <row r="32" spans="1:10" ht="26.1" customHeight="1">
      <c r="A32" s="13" t="s">
        <v>68</v>
      </c>
      <c r="B32" s="13" t="s">
        <v>69</v>
      </c>
      <c r="C32" s="14" t="s">
        <v>66</v>
      </c>
      <c r="D32" s="15" t="s">
        <v>70</v>
      </c>
      <c r="E32" s="14" t="s">
        <v>66</v>
      </c>
      <c r="F32" s="10">
        <v>45331</v>
      </c>
      <c r="G32" s="10">
        <v>45331</v>
      </c>
      <c r="H32" s="10">
        <v>47157</v>
      </c>
      <c r="I32" s="11" t="s">
        <v>10</v>
      </c>
      <c r="J32" s="12"/>
    </row>
    <row r="33" spans="1:10" ht="26.1" customHeight="1">
      <c r="A33" s="14" t="s">
        <v>109</v>
      </c>
      <c r="B33" s="14" t="s">
        <v>110</v>
      </c>
      <c r="C33" s="14" t="s">
        <v>11</v>
      </c>
      <c r="D33" s="15" t="s">
        <v>21</v>
      </c>
      <c r="E33" s="15" t="s">
        <v>111</v>
      </c>
      <c r="F33" s="18">
        <v>45321</v>
      </c>
      <c r="G33" s="18">
        <v>45321</v>
      </c>
      <c r="H33" s="18">
        <v>47147</v>
      </c>
      <c r="I33" s="26" t="s">
        <v>10</v>
      </c>
      <c r="J33" s="12"/>
    </row>
    <row r="34" spans="1:10" ht="26.1" customHeight="1">
      <c r="A34" s="14" t="s">
        <v>22</v>
      </c>
      <c r="B34" s="14" t="s">
        <v>112</v>
      </c>
      <c r="C34" s="14" t="s">
        <v>11</v>
      </c>
      <c r="D34" s="15" t="s">
        <v>23</v>
      </c>
      <c r="E34" s="15" t="s">
        <v>113</v>
      </c>
      <c r="F34" s="18">
        <v>45321</v>
      </c>
      <c r="G34" s="18">
        <v>45321</v>
      </c>
      <c r="H34" s="18">
        <v>47147</v>
      </c>
      <c r="I34" s="26" t="s">
        <v>10</v>
      </c>
      <c r="J34" s="12"/>
    </row>
    <row r="35" spans="1:10" ht="26.1" customHeight="1">
      <c r="A35" s="14" t="s">
        <v>114</v>
      </c>
      <c r="B35" s="14" t="s">
        <v>115</v>
      </c>
      <c r="C35" s="14" t="s">
        <v>11</v>
      </c>
      <c r="D35" s="15" t="s">
        <v>24</v>
      </c>
      <c r="E35" s="14" t="s">
        <v>116</v>
      </c>
      <c r="F35" s="18">
        <v>45321</v>
      </c>
      <c r="G35" s="18">
        <v>45321</v>
      </c>
      <c r="H35" s="18">
        <v>47147</v>
      </c>
      <c r="I35" s="26" t="s">
        <v>10</v>
      </c>
      <c r="J35" s="12"/>
    </row>
    <row r="36" spans="1:10" ht="26.1" customHeight="1">
      <c r="A36" s="15" t="s">
        <v>25</v>
      </c>
      <c r="B36" s="15" t="s">
        <v>26</v>
      </c>
      <c r="C36" s="14" t="s">
        <v>117</v>
      </c>
      <c r="D36" s="15" t="s">
        <v>118</v>
      </c>
      <c r="E36" s="15" t="s">
        <v>119</v>
      </c>
      <c r="F36" s="18">
        <v>45320</v>
      </c>
      <c r="G36" s="18">
        <v>45320</v>
      </c>
      <c r="H36" s="18">
        <v>47146</v>
      </c>
      <c r="I36" s="26" t="s">
        <v>10</v>
      </c>
      <c r="J36" s="12"/>
    </row>
    <row r="37" spans="1:10" ht="26.1" customHeight="1">
      <c r="A37" s="15" t="s">
        <v>25</v>
      </c>
      <c r="B37" s="15" t="s">
        <v>26</v>
      </c>
      <c r="C37" s="14" t="s">
        <v>11</v>
      </c>
      <c r="D37" s="15" t="s">
        <v>120</v>
      </c>
      <c r="E37" s="15" t="s">
        <v>121</v>
      </c>
      <c r="F37" s="18">
        <v>45320</v>
      </c>
      <c r="G37" s="18">
        <v>45320</v>
      </c>
      <c r="H37" s="18">
        <v>47146</v>
      </c>
      <c r="I37" s="26" t="s">
        <v>10</v>
      </c>
      <c r="J37" s="12"/>
    </row>
    <row r="38" spans="1:10" ht="26.1" customHeight="1">
      <c r="A38" s="12" t="s">
        <v>44</v>
      </c>
      <c r="B38" s="14"/>
      <c r="C38" s="15" t="s">
        <v>45</v>
      </c>
      <c r="D38" s="15" t="s">
        <v>127</v>
      </c>
      <c r="E38" s="16" t="s">
        <v>128</v>
      </c>
      <c r="F38" s="18">
        <v>45321</v>
      </c>
      <c r="G38" s="18">
        <v>45321</v>
      </c>
      <c r="H38" s="18">
        <v>45502</v>
      </c>
      <c r="I38" s="26" t="s">
        <v>10</v>
      </c>
      <c r="J38" s="12"/>
    </row>
    <row r="39" spans="1:10" ht="26.1" customHeight="1">
      <c r="A39" s="23" t="s">
        <v>136</v>
      </c>
      <c r="B39" s="20" t="s">
        <v>137</v>
      </c>
      <c r="C39" s="15" t="s">
        <v>46</v>
      </c>
      <c r="D39" s="15" t="s">
        <v>138</v>
      </c>
      <c r="E39" s="15" t="s">
        <v>139</v>
      </c>
      <c r="F39" s="18">
        <v>45345</v>
      </c>
      <c r="G39" s="18">
        <v>45345</v>
      </c>
      <c r="H39" s="18">
        <v>46440</v>
      </c>
      <c r="I39" s="14" t="s">
        <v>10</v>
      </c>
      <c r="J39" s="12"/>
    </row>
  </sheetData>
  <sortState ref="A2:J40">
    <sortCondition ref="C2"/>
  </sortState>
  <phoneticPr fontId="9" type="noConversion"/>
  <dataValidations count="27">
    <dataValidation allowBlank="1" showInputMessage="1" showErrorMessage="1" promptTitle="许可证书名称：" prompt="选填项，填写行政许可证书名称，例如“煤矿生产许可证”" sqref="C32:C33 E31 C38:C39 C19:C23 E8 C8:C16 C1:C2"/>
    <dataValidation allowBlank="1" showInputMessage="1" showErrorMessage="1" promptTitle="许可编号：" prompt="选填项，除行政许可决定文书外，如有行政许可证书，需填写行政许可证书编号，例如“食品经营许可证”的编号" sqref="D32:D33 D1:D2"/>
    <dataValidation type="textLength" allowBlank="1" showInputMessage="1" showErrorMessage="1" errorTitle="格式错误提示" error="请按注释重新输入！" promptTitle="法定代表人证件类型" prompt="1)非必填项_x000a_2)输入类型:字符型_x000a_3)限制长度:100个字节_x000a_" sqref="D31 B31">
      <formula1>0</formula1>
      <formula2>100</formula2>
    </dataValidation>
    <dataValidation type="textLength" allowBlank="1" showInputMessage="1" showErrorMessage="1" errorTitle="格式错误提示" error="请按注释重新输入！" promptTitle="行政相对人代码_1(统一社会信用代码)" prompt="1)非必填项_x000a_2)输入类型:字符型_x000a_3)限制长度:18个字节_x000a_" sqref="H31">
      <formula1>0</formula1>
      <formula2>18</formula2>
    </dataValidation>
    <dataValidation type="textLength" allowBlank="1" showInputMessage="1" showErrorMessage="1" errorTitle="格式错误提示" error="请按注释重新输入！" promptTitle="行政相对人类别" prompt="1)必填项_x000a_2)输入类型:字符型_x000a_3)限制长度:16个字节_x000a_" sqref="G31">
      <formula1>1</formula1>
      <formula2>16</formula2>
    </dataValidation>
    <dataValidation allowBlank="1" showInputMessage="1" showErrorMessage="1" promptTitle="税务登记号：" prompt="涉及法人及非法人组织、个体工商户时此项为选填项，涉及自然人时此项为空白" sqref="D34"/>
    <dataValidation type="date" allowBlank="1" showInputMessage="1" showErrorMessage="1" errorTitle="格式错误提示" error="请按注释重新输入！" promptTitle="有效期自" prompt="1)必填项_x000a_2)输入类型:日期型_x000a_格式:1900-01-01_x000a_" sqref="F26:F27 F30 G24:G30">
      <formula1>1</formula1>
      <formula2>1132254</formula2>
    </dataValidation>
    <dataValidation type="date" allowBlank="1" showInputMessage="1" showErrorMessage="1" errorTitle="格式错误提示" error="请按注释重新输入！" promptTitle="许可决定日期" prompt="1)必填项_x000a_2)输入类型:日期型_x000a_格式:1900-01-01_x000a_3)限制长度:50个字节_x000a_" sqref="F28:F29 F24:F25">
      <formula1>1</formula1>
      <formula2>1132254</formula2>
    </dataValidation>
    <dataValidation type="textLength" allowBlank="1" showInputMessage="1" showErrorMessage="1" errorTitle="格式错误提示" error="请按注释重新输入！" promptTitle="许可编号" prompt="1)非必填项_x000a_2)输入类型:字符型_x000a_3)限制长度:64个字节_x000a_" sqref="D30 D24:D27">
      <formula1>0</formula1>
      <formula2>64</formula2>
    </dataValidation>
    <dataValidation type="textLength" allowBlank="1" showInputMessage="1" showErrorMessage="1" errorTitle="格式错误提示" error="请按注释重新输入！" promptTitle="行政许可决定文书号" prompt="1)必填项_x000a_2)输入类型:字符型_x000a_3)限制长度:64个字节_x000a_" sqref="D28:D29">
      <formula1>1</formula1>
      <formula2>64</formula2>
    </dataValidation>
    <dataValidation type="textLength" allowBlank="1" showInputMessage="1" showErrorMessage="1" errorTitle="格式错误提示" error="请按注释重新输入！" promptTitle="行政相对人名称" prompt="1)必填项_x000a_2)输入类型:字符型_x000a_3)限制长度:200个字节_x000a_" sqref="F31 A24:A30">
      <formula1>1</formula1>
      <formula2>200</formula2>
    </dataValidation>
    <dataValidation type="textLength" allowBlank="1" showInputMessage="1" showErrorMessage="1" errorTitle="格式错误提示" error="请按注释重新输入！" promptTitle="行政相对人代码_3(组织机构代码)" prompt="1)非必填项_x000a_2)输入类型:字符型_x000a_3)限制长度:9个字节_x000a_" sqref="A31">
      <formula1>0</formula1>
      <formula2>9</formula2>
    </dataValidation>
    <dataValidation type="textLength" allowBlank="1" showInputMessage="1" showErrorMessage="1" errorTitle="格式错误提示" error="请按注释重新输入！" promptTitle="许可证书名称" prompt="1)非必填项_x000a_2)输入类型:字符型_x000a_3)限制长度:64个字节_x000a_" sqref="E3:E7 C3:C7 C24:C31">
      <formula1>0</formula1>
      <formula2>64</formula2>
    </dataValidation>
    <dataValidation allowBlank="1" showInputMessage="1" showErrorMessage="1" promptTitle="许可内容：" prompt="必填项，填写行政许可决定书的主要内容" sqref="E1:E2"/>
    <dataValidation allowBlank="1" showInputMessage="1" showErrorMessage="1" promptTitle="许可机关：" prompt="必填项，填写做出行政许可决定的各级行政许可决定机关全称，例如“XX 市 XX 区市场监督管理局”" sqref="I1:I39"/>
    <dataValidation type="textLength" allowBlank="1" showInputMessage="1" showErrorMessage="1" errorTitle="错误提示" error="证书编号不能为空且长度不超过30" sqref="D6:D7">
      <formula1>-1</formula1>
      <formula2>30</formula2>
    </dataValidation>
    <dataValidation allowBlank="1" showInputMessage="1" showErrorMessage="1" promptTitle="工商注册号：" prompt="涉及法人及非法人组织、个体工商户时此项为选填项，涉及自然人时此项为空白" sqref="E18"/>
    <dataValidation allowBlank="1" showInputMessage="1" showErrorMessage="1" promptTitle="组织机构代码：" prompt="涉及法人及非法人组织、个体工商户时此项为选填项，涉及自然人时此项为空白" sqref="D18"/>
    <dataValidation type="textLength" allowBlank="1" showInputMessage="1" showErrorMessage="1" errorTitle="格式错误提示" error="请按注释重新输入！" promptTitle="许可内容" prompt="1)必填项_x000a_2)输入类型:字符型_x000a_3)限制长度:2000个字节_x000a_" sqref="E24:E30">
      <formula1>1</formula1>
      <formula2>2000</formula2>
    </dataValidation>
    <dataValidation type="date" allowBlank="1" showInputMessage="1" showErrorMessage="1" errorTitle="格式错误提示" error="请按注释重新输入！" promptTitle="有效期至" prompt="1)必填项_x000a_2)输入类型:日期型_x000a_格式:1900-01-01_x000a_" sqref="H24:H30">
      <formula1>1</formula1>
      <formula2>1132254</formula2>
    </dataValidation>
    <dataValidation type="textLength" allowBlank="1" showInputMessage="1" showErrorMessage="1" errorTitle="格式错误提示" error="请按注释重新输入！" promptTitle="法定代表人" prompt="1)非必填项_x000a_2)输入类型:字符型_x000a_3)限制长度:50个字节_x000a_" sqref="B9:B16 B24:B30">
      <formula1>0</formula1>
      <formula2>50</formula2>
    </dataValidation>
    <dataValidation allowBlank="1" showInputMessage="1" showErrorMessage="1" promptTitle="有效期至：" prompt="必填项，填写行政许可决定的截止日期，格式为 YYYY/MM/DD，2099/12/31 的含义为长期" sqref="H1"/>
    <dataValidation allowBlank="1" showInputMessage="1" showErrorMessage="1" promptTitle="许可决定日期：" prompt="必填项，填写做出行政决定的具体日期，格式为 YYYY/MM/DD" sqref="F1"/>
    <dataValidation allowBlank="1" showInputMessage="1" showErrorMessage="1" promptTitle="有效期自：" prompt="必填项，填写行政许可决定的开始执行日期，格式为 YYYY/MM/DD" sqref="G1"/>
    <dataValidation allowBlank="1" showInputMessage="1" showErrorMessage="1" promptTitle="法定代表人：" prompt="涉及法人及非法人组织、个体工商户时此项为必填项，个体工商户填写经营者姓名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备注：" prompt="选填项，填写其他需要补充的信息" sqref="J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2024-03-04T07:35:27Z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