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20" windowHeight="7785"/>
  </bookViews>
  <sheets>
    <sheet name="行政许可" sheetId="3" r:id="rId1"/>
  </sheets>
  <calcPr calcId="124519"/>
</workbook>
</file>

<file path=xl/sharedStrings.xml><?xml version="1.0" encoding="utf-8"?>
<sst xmlns="http://schemas.openxmlformats.org/spreadsheetml/2006/main" count="874" uniqueCount="408">
  <si>
    <t>法定代表人</t>
  </si>
  <si>
    <t>许可证书名称</t>
  </si>
  <si>
    <t>许可编号</t>
  </si>
  <si>
    <t>许可内容</t>
  </si>
  <si>
    <t>许可决定日期</t>
  </si>
  <si>
    <t>有效期自</t>
  </si>
  <si>
    <t>许可机关</t>
  </si>
  <si>
    <t>备注</t>
  </si>
  <si>
    <t>有效期至</t>
    <phoneticPr fontId="2" type="noConversion"/>
  </si>
  <si>
    <t>行政相对人名称</t>
    <phoneticPr fontId="3" type="noConversion"/>
  </si>
  <si>
    <t>天津市河北区哈妮宠宠物诊有限责任公司</t>
  </si>
  <si>
    <t>曾露燕</t>
  </si>
  <si>
    <t>动物诊疗许可证</t>
  </si>
  <si>
    <t>（津）动诊许字（2018）年第3号</t>
  </si>
  <si>
    <t>动物诊疗（不得从事动物颅腔、胸腔、腹腔手术）</t>
  </si>
  <si>
    <t>天津市河东区汇泽宠物诊所店</t>
  </si>
  <si>
    <t>王雅洁</t>
  </si>
  <si>
    <t>（津）动诊许字（2022）年第15号</t>
  </si>
  <si>
    <t>天津市正江现代生物技术有限公司</t>
  </si>
  <si>
    <t>常金格</t>
  </si>
  <si>
    <t>(2022)兽药生产证字02054号</t>
  </si>
  <si>
    <t>兽药生产许可证</t>
  </si>
  <si>
    <t>冻干粉针剂（激素类）、非无菌原料药（血促性素）</t>
  </si>
  <si>
    <t>豪威生物科技有限公司</t>
  </si>
  <si>
    <t>师延峰</t>
  </si>
  <si>
    <t>（ 2022）兽药生产证字 02046 号</t>
  </si>
  <si>
    <t>原址改扩建动态验收：卵黄抗体</t>
  </si>
  <si>
    <t>鼎正动物药业（天津）有限公司</t>
  </si>
  <si>
    <t>张存英</t>
  </si>
  <si>
    <t>（2022）兽药生产证字 02043号</t>
  </si>
  <si>
    <t>粉剂/预混剂、口服溶液剂（含中药提取）、中药提取（益母草流浸膏、马钱子流浸膏、甘草浸膏）、非氯消毒剂（液体，D级）、外用杀虫剂（液体，D级）
减少范围：最终灭菌小容量注射剂（含中药提取）/最终灭菌大容量非静脉注射剂（含中药提取）、散剂、颗粒剂（含中药提取）/片剂（含中药提取）
增加范围：中药提取（益母草流浸膏、马钱子流浸膏、甘草浸膏）</t>
  </si>
  <si>
    <t>天津市大太商贸有限公司</t>
  </si>
  <si>
    <t>杨立军</t>
  </si>
  <si>
    <t>（2022）兽药经营证字02000009号</t>
  </si>
  <si>
    <t>兽药经营许可证</t>
  </si>
  <si>
    <t>兽用化学药品（生物制品除外）</t>
  </si>
  <si>
    <t>天津龙腾旺业宠物用品销售有限公司</t>
  </si>
  <si>
    <t>汪影竹</t>
  </si>
  <si>
    <t>（2021）兽药经营证字02000009号</t>
  </si>
  <si>
    <t>兽用生物制品（具体经营的生物制品目录见附件）</t>
  </si>
  <si>
    <t>龙腾旺业生物科技（天津）有限公司</t>
  </si>
  <si>
    <t>孟雷</t>
  </si>
  <si>
    <t>（2022）兽药经营证字02000010号</t>
  </si>
  <si>
    <t>天津牧泰科技发展有限公司</t>
  </si>
  <si>
    <t>杨占峰</t>
  </si>
  <si>
    <t>（2022）兽药经营证字02000011号</t>
  </si>
  <si>
    <t xml:space="preserve"> </t>
  </si>
  <si>
    <t>肥料登记证</t>
  </si>
  <si>
    <t>天津海诚忠信科技有限公司</t>
  </si>
  <si>
    <t>许忠言</t>
  </si>
  <si>
    <t>农药经许（津）12000020153</t>
  </si>
  <si>
    <t>农药经营许可证</t>
  </si>
  <si>
    <t>农药（限制使用农药除外，不在国内销售，仅限出口）</t>
  </si>
  <si>
    <r>
      <t>（2022）兽药经营证字02000012号</t>
    </r>
    <r>
      <rPr>
        <sz val="10"/>
        <rFont val="宋体"/>
        <family val="3"/>
        <charset val="134"/>
      </rPr>
      <t/>
    </r>
  </si>
  <si>
    <t>津塘渔03180</t>
  </si>
  <si>
    <t>天津华臻农业科技有限公司</t>
  </si>
  <si>
    <t>汤兆军</t>
  </si>
  <si>
    <t>津农肥（2022）准字2292号</t>
  </si>
  <si>
    <t xml:space="preserve">N+P2O5+K2O≥4.0%;   水分≤30%
有机质≥30%  种子发芽指数≥70%
pH5.5-8.5     机械杂质≤0.5%
其他限量指标符合NY/T 525-2021要求    粉剂
</t>
  </si>
  <si>
    <t>（津）动诊许字（2022）年第18号</t>
  </si>
  <si>
    <t>（津）动诊许字（2022）年第19号</t>
  </si>
  <si>
    <r>
      <t>2022-7-22</t>
    </r>
    <r>
      <rPr>
        <sz val="11"/>
        <color indexed="8"/>
        <rFont val="宋体"/>
        <family val="3"/>
        <charset val="134"/>
      </rPr>
      <t/>
    </r>
  </si>
  <si>
    <r>
      <t>2099-12-31</t>
    </r>
    <r>
      <rPr>
        <sz val="11"/>
        <color indexed="8"/>
        <rFont val="宋体"/>
        <family val="3"/>
        <charset val="134"/>
      </rPr>
      <t/>
    </r>
  </si>
  <si>
    <t>天津市农业农村委员会</t>
    <phoneticPr fontId="3" type="noConversion"/>
  </si>
  <si>
    <t>鲁长霞</t>
    <phoneticPr fontId="3" type="noConversion"/>
  </si>
  <si>
    <t>津药达仁堂集团股份有限公司达仁堂制药厂</t>
  </si>
  <si>
    <t>张铭芮</t>
    <phoneticPr fontId="3" type="noConversion"/>
  </si>
  <si>
    <t>中华人民共和国水生野生动物经营利用许可证</t>
    <phoneticPr fontId="3" type="noConversion"/>
  </si>
  <si>
    <t>乌龟（Mauremys reevesii）甲片</t>
    <phoneticPr fontId="3" type="noConversion"/>
  </si>
  <si>
    <t>天津华仁堂中药材销售有限公司</t>
    <phoneticPr fontId="3" type="noConversion"/>
  </si>
  <si>
    <t>杨勇</t>
    <phoneticPr fontId="3" type="noConversion"/>
  </si>
  <si>
    <t>海马（干体）</t>
    <phoneticPr fontId="3" type="noConversion"/>
  </si>
  <si>
    <t>津药达仁堂集团股份有限公司</t>
    <phoneticPr fontId="3" type="noConversion"/>
  </si>
  <si>
    <t>海马、玳瑁、乌龟（Mauremys reevesii）甲片</t>
    <phoneticPr fontId="3" type="noConversion"/>
  </si>
  <si>
    <t>刘桂花</t>
    <phoneticPr fontId="3" type="noConversion"/>
  </si>
  <si>
    <t>津塘渔03796</t>
    <phoneticPr fontId="3" type="noConversion"/>
  </si>
  <si>
    <t>渔业捕捞许可证核发</t>
    <phoneticPr fontId="3" type="noConversion"/>
  </si>
  <si>
    <t>渔业捕捞许可证</t>
    <phoneticPr fontId="3" type="noConversion"/>
  </si>
  <si>
    <t>刘惠彬</t>
    <phoneticPr fontId="3" type="noConversion"/>
  </si>
  <si>
    <t>津塘渔03823</t>
    <phoneticPr fontId="3" type="noConversion"/>
  </si>
  <si>
    <t>于兆礼</t>
    <phoneticPr fontId="3" type="noConversion"/>
  </si>
  <si>
    <t>津塘渔03820</t>
    <phoneticPr fontId="3" type="noConversion"/>
  </si>
  <si>
    <t>津塘渔03809</t>
    <phoneticPr fontId="3" type="noConversion"/>
  </si>
  <si>
    <t>张秀芹</t>
    <phoneticPr fontId="3" type="noConversion"/>
  </si>
  <si>
    <t>津塘渔03333</t>
    <phoneticPr fontId="3" type="noConversion"/>
  </si>
  <si>
    <t>天津荣祥水产品有限公司</t>
    <phoneticPr fontId="3" type="noConversion"/>
  </si>
  <si>
    <t>张磊</t>
    <phoneticPr fontId="3" type="noConversion"/>
  </si>
  <si>
    <t>津汉渔04882</t>
    <phoneticPr fontId="3" type="noConversion"/>
  </si>
  <si>
    <t>船网工具指标许可</t>
    <phoneticPr fontId="3" type="noConversion"/>
  </si>
  <si>
    <t>渔业船网工具指标批准书</t>
    <phoneticPr fontId="3" type="noConversion"/>
  </si>
  <si>
    <t>津汉渔04883</t>
  </si>
  <si>
    <t>津塘渔03049</t>
  </si>
  <si>
    <t>苗雨顺</t>
  </si>
  <si>
    <t>执业兽医师资格证书</t>
    <phoneticPr fontId="3" type="noConversion"/>
  </si>
  <si>
    <t>执业兽医师</t>
  </si>
  <si>
    <t>2022-07-25</t>
  </si>
  <si>
    <t>黄东振</t>
  </si>
  <si>
    <t>杨培川</t>
  </si>
  <si>
    <t>周斯涵</t>
  </si>
  <si>
    <t>陶玉珍</t>
  </si>
  <si>
    <t>2022-07-29</t>
  </si>
  <si>
    <t>常艺贝</t>
  </si>
  <si>
    <t>王冬青</t>
  </si>
  <si>
    <t>执业助理兽医师</t>
  </si>
  <si>
    <t>杨光钰</t>
  </si>
  <si>
    <t>李红霖</t>
  </si>
  <si>
    <t>王禹璋</t>
  </si>
  <si>
    <t>李靖富</t>
  </si>
  <si>
    <t>朱文睿</t>
  </si>
  <si>
    <t>钟珊羽</t>
  </si>
  <si>
    <t>颜雪涛</t>
  </si>
  <si>
    <t>刘官府</t>
  </si>
  <si>
    <t>（2022）兽药经营证字02000013号</t>
  </si>
  <si>
    <t>（2022）兽药经营证字02000014号</t>
  </si>
  <si>
    <r>
      <t>（2022）兽药经营证字02000015号</t>
    </r>
    <r>
      <rPr>
        <sz val="10"/>
        <rFont val="宋体"/>
        <family val="3"/>
        <charset val="134"/>
      </rPr>
      <t/>
    </r>
  </si>
  <si>
    <t>天津市农业农村委员会</t>
  </si>
  <si>
    <t>（津农）水野繁育字〔2022〕008号</t>
  </si>
  <si>
    <t>（津农）水野繁育字〔2022〕009号</t>
  </si>
  <si>
    <t>（津农）水野经字〔2022〕012号</t>
  </si>
  <si>
    <t>（津农）水野经字〔2022〕013号</t>
  </si>
  <si>
    <t>李守军</t>
  </si>
  <si>
    <t>（津农）水野经字〔2022〕001号</t>
    <phoneticPr fontId="3" type="noConversion"/>
  </si>
  <si>
    <t>（津农）水野经字〔2022〕009号</t>
    <phoneticPr fontId="3" type="noConversion"/>
  </si>
  <si>
    <r>
      <t>（津农）水野经字〔2022〕002号</t>
    </r>
    <r>
      <rPr>
        <sz val="11"/>
        <color indexed="8"/>
        <rFont val="宋体"/>
        <family val="3"/>
        <charset val="134"/>
      </rPr>
      <t/>
    </r>
    <phoneticPr fontId="3" type="noConversion"/>
  </si>
  <si>
    <t>船网工具指标许可</t>
    <phoneticPr fontId="3" type="noConversion"/>
  </si>
  <si>
    <t>津塘渔03820</t>
    <phoneticPr fontId="3" type="noConversion"/>
  </si>
  <si>
    <t>渔业船网工具指标批准书</t>
    <phoneticPr fontId="3" type="noConversion"/>
  </si>
  <si>
    <t>天津市农业农村委员会</t>
    <phoneticPr fontId="3" type="noConversion"/>
  </si>
  <si>
    <t>张宏正</t>
    <phoneticPr fontId="3" type="noConversion"/>
  </si>
  <si>
    <t>津塘渔03529</t>
    <phoneticPr fontId="3" type="noConversion"/>
  </si>
  <si>
    <t>赵凤春</t>
    <phoneticPr fontId="3" type="noConversion"/>
  </si>
  <si>
    <t>津塘渔03535</t>
    <phoneticPr fontId="3" type="noConversion"/>
  </si>
  <si>
    <t>于德成</t>
    <phoneticPr fontId="3" type="noConversion"/>
  </si>
  <si>
    <t>津塘渔03807</t>
    <phoneticPr fontId="3" type="noConversion"/>
  </si>
  <si>
    <t>津塘渔03796</t>
    <phoneticPr fontId="3" type="noConversion"/>
  </si>
  <si>
    <t>津塘渔03823</t>
    <phoneticPr fontId="3" type="noConversion"/>
  </si>
  <si>
    <t>张长祥</t>
    <phoneticPr fontId="3" type="noConversion"/>
  </si>
  <si>
    <t>津塘渔03908</t>
    <phoneticPr fontId="3" type="noConversion"/>
  </si>
  <si>
    <t>津塘渔03576</t>
    <phoneticPr fontId="3" type="noConversion"/>
  </si>
  <si>
    <t>津塘渔03813</t>
    <phoneticPr fontId="3" type="noConversion"/>
  </si>
  <si>
    <t>津塘渔03817</t>
    <phoneticPr fontId="3" type="noConversion"/>
  </si>
  <si>
    <t>津塘渔03819</t>
    <phoneticPr fontId="3" type="noConversion"/>
  </si>
  <si>
    <t>津塘渔03822</t>
    <phoneticPr fontId="3" type="noConversion"/>
  </si>
  <si>
    <t>津塘渔03826</t>
    <phoneticPr fontId="3" type="noConversion"/>
  </si>
  <si>
    <t>津塘渔03561</t>
    <phoneticPr fontId="3" type="noConversion"/>
  </si>
  <si>
    <t>津塘渔03048</t>
    <phoneticPr fontId="3" type="noConversion"/>
  </si>
  <si>
    <t>张秀芹</t>
    <phoneticPr fontId="3" type="noConversion"/>
  </si>
  <si>
    <t>津塘渔03333</t>
    <phoneticPr fontId="3" type="noConversion"/>
  </si>
  <si>
    <t>李永成</t>
    <phoneticPr fontId="3" type="noConversion"/>
  </si>
  <si>
    <t>津塘渔03587</t>
    <phoneticPr fontId="3" type="noConversion"/>
  </si>
  <si>
    <t>王琪</t>
    <phoneticPr fontId="3" type="noConversion"/>
  </si>
  <si>
    <t>执业兽医师资格证书</t>
    <phoneticPr fontId="3" type="noConversion"/>
  </si>
  <si>
    <t>A012021120133</t>
    <phoneticPr fontId="3" type="noConversion"/>
  </si>
  <si>
    <t>A012021120134</t>
    <phoneticPr fontId="3" type="noConversion"/>
  </si>
  <si>
    <t>A012021120136</t>
    <phoneticPr fontId="3" type="noConversion"/>
  </si>
  <si>
    <t>A012021120139</t>
    <phoneticPr fontId="3" type="noConversion"/>
  </si>
  <si>
    <t>A012021120138</t>
    <phoneticPr fontId="3" type="noConversion"/>
  </si>
  <si>
    <t>A012021120137</t>
    <phoneticPr fontId="3" type="noConversion"/>
  </si>
  <si>
    <t>A022021120052</t>
    <phoneticPr fontId="3" type="noConversion"/>
  </si>
  <si>
    <t>A012021120140</t>
    <phoneticPr fontId="3" type="noConversion"/>
  </si>
  <si>
    <t>A012021120135</t>
    <phoneticPr fontId="3" type="noConversion"/>
  </si>
  <si>
    <t>A012021120141</t>
    <phoneticPr fontId="3" type="noConversion"/>
  </si>
  <si>
    <t>A012021120142</t>
    <phoneticPr fontId="3" type="noConversion"/>
  </si>
  <si>
    <t>王丹</t>
    <phoneticPr fontId="3" type="noConversion"/>
  </si>
  <si>
    <t>A022021120054</t>
    <phoneticPr fontId="3" type="noConversion"/>
  </si>
  <si>
    <t>C012021120019</t>
    <phoneticPr fontId="3" type="noConversion"/>
  </si>
  <si>
    <t>A022021120053</t>
    <phoneticPr fontId="3" type="noConversion"/>
  </si>
  <si>
    <t>A022021120055</t>
    <phoneticPr fontId="3" type="noConversion"/>
  </si>
  <si>
    <t>A012021120143</t>
    <phoneticPr fontId="3" type="noConversion"/>
  </si>
  <si>
    <t>天津市宠颐生唯恩衷心宠物医院有限公司</t>
    <phoneticPr fontId="3" type="noConversion"/>
  </si>
  <si>
    <t>刘树新</t>
    <phoneticPr fontId="3" type="noConversion"/>
  </si>
  <si>
    <t>动物诊疗许可证</t>
    <phoneticPr fontId="3" type="noConversion"/>
  </si>
  <si>
    <t>天津市农业农村委员会</t>
    <phoneticPr fontId="3" type="noConversion"/>
  </si>
  <si>
    <t>天津市农业农村委员会</t>
    <phoneticPr fontId="3" type="noConversion"/>
  </si>
  <si>
    <t>兽药生产许可证</t>
    <phoneticPr fontId="3" type="noConversion"/>
  </si>
  <si>
    <t>天津市农业农村委员会</t>
    <phoneticPr fontId="3" type="noConversion"/>
  </si>
  <si>
    <t>----</t>
    <phoneticPr fontId="3" type="noConversion"/>
  </si>
  <si>
    <t>天津市农业农村委员会</t>
    <phoneticPr fontId="3" type="noConversion"/>
  </si>
  <si>
    <t>依申请注销</t>
    <phoneticPr fontId="3" type="noConversion"/>
  </si>
  <si>
    <t>天津市武清区昭君兽药经营部</t>
    <phoneticPr fontId="3" type="noConversion"/>
  </si>
  <si>
    <t>孟昭军</t>
    <phoneticPr fontId="3" type="noConversion"/>
  </si>
  <si>
    <t>兽药经营许可证</t>
    <phoneticPr fontId="3" type="noConversion"/>
  </si>
  <si>
    <t>兽用生物制品（具体经营的生物制品目录见附件）</t>
    <phoneticPr fontId="3" type="noConversion"/>
  </si>
  <si>
    <t>天津市农业农村委员会</t>
    <phoneticPr fontId="3" type="noConversion"/>
  </si>
  <si>
    <t>2022-07-28</t>
    <phoneticPr fontId="3" type="noConversion"/>
  </si>
  <si>
    <t>2027-07-27</t>
    <phoneticPr fontId="3" type="noConversion"/>
  </si>
  <si>
    <t>天津市农业农村委员会</t>
    <phoneticPr fontId="3" type="noConversion"/>
  </si>
  <si>
    <t>天津市农业农村委员会</t>
    <phoneticPr fontId="3" type="noConversion"/>
  </si>
  <si>
    <t>天津市南开区仁爱宠物诊所</t>
    <phoneticPr fontId="3" type="noConversion"/>
  </si>
  <si>
    <t>李萌</t>
    <phoneticPr fontId="3" type="noConversion"/>
  </si>
  <si>
    <t>动物诊疗许可证</t>
    <phoneticPr fontId="3" type="noConversion"/>
  </si>
  <si>
    <t>（津）动诊许字（2017）年第9号</t>
    <phoneticPr fontId="3" type="noConversion"/>
  </si>
  <si>
    <t>动物诊疗（不得从事动物颅腔、胸腔、腹腔手术）</t>
    <phoneticPr fontId="3" type="noConversion"/>
  </si>
  <si>
    <t>津汉渔04569</t>
    <phoneticPr fontId="3" type="noConversion"/>
  </si>
  <si>
    <t>朱水晶</t>
    <phoneticPr fontId="3" type="noConversion"/>
  </si>
  <si>
    <t>津塘渔03568</t>
    <phoneticPr fontId="3" type="noConversion"/>
  </si>
  <si>
    <t>邹明</t>
    <phoneticPr fontId="3" type="noConversion"/>
  </si>
  <si>
    <t>津塘渔02039</t>
    <phoneticPr fontId="3" type="noConversion"/>
  </si>
  <si>
    <t>李永军</t>
    <phoneticPr fontId="3" type="noConversion"/>
  </si>
  <si>
    <t>津汉渔04042</t>
    <phoneticPr fontId="3" type="noConversion"/>
  </si>
  <si>
    <t>张妍</t>
    <phoneticPr fontId="3" type="noConversion"/>
  </si>
  <si>
    <t>津塘渔03629</t>
    <phoneticPr fontId="3" type="noConversion"/>
  </si>
  <si>
    <t>宋惠生</t>
    <phoneticPr fontId="3" type="noConversion"/>
  </si>
  <si>
    <t>津塘渔03179</t>
    <phoneticPr fontId="3" type="noConversion"/>
  </si>
  <si>
    <t>津塘渔03878</t>
    <phoneticPr fontId="3" type="noConversion"/>
  </si>
  <si>
    <t>渔业捕捞许可证核发</t>
    <phoneticPr fontId="3" type="noConversion"/>
  </si>
  <si>
    <t>渔业捕捞许可证</t>
    <phoneticPr fontId="3" type="noConversion"/>
  </si>
  <si>
    <t>津塘渔03659</t>
    <phoneticPr fontId="3" type="noConversion"/>
  </si>
  <si>
    <t>陈旭</t>
    <phoneticPr fontId="3" type="noConversion"/>
  </si>
  <si>
    <t>津汉渔04168</t>
    <phoneticPr fontId="3" type="noConversion"/>
  </si>
  <si>
    <t>天津荣祥水产品有限公司</t>
    <phoneticPr fontId="3" type="noConversion"/>
  </si>
  <si>
    <t>津汉渔04882</t>
    <phoneticPr fontId="3" type="noConversion"/>
  </si>
  <si>
    <t>津汉渔04883</t>
    <phoneticPr fontId="3" type="noConversion"/>
  </si>
  <si>
    <t>天津东大化工集团有限公司</t>
    <phoneticPr fontId="3" type="noConversion"/>
  </si>
  <si>
    <t>赵富贵</t>
    <phoneticPr fontId="3" type="noConversion"/>
  </si>
  <si>
    <t>饲料添加剂生产许可证</t>
    <phoneticPr fontId="3" type="noConversion"/>
  </si>
  <si>
    <t>津饲添(2019)T10004</t>
    <phoneticPr fontId="3" type="noConversion"/>
  </si>
  <si>
    <t>苯甲;苯甲酸钠</t>
    <phoneticPr fontId="3" type="noConversion"/>
  </si>
  <si>
    <t xml:space="preserve">2019-08-14
</t>
    <phoneticPr fontId="3" type="noConversion"/>
  </si>
  <si>
    <t>2024-08-13</t>
    <phoneticPr fontId="3" type="noConversion"/>
  </si>
  <si>
    <t xml:space="preserve">天津市诺维动物药业有限公司
</t>
    <phoneticPr fontId="3" type="noConversion"/>
  </si>
  <si>
    <t xml:space="preserve">陈敏政
</t>
    <phoneticPr fontId="3" type="noConversion"/>
  </si>
  <si>
    <t>津饲添(2022）H05003</t>
    <phoneticPr fontId="3" type="noConversion"/>
  </si>
  <si>
    <t>葡萄糖氧化酶;(酿酒酵母+枯草芽孢杆菌);丁酸钠;丙酸钙;杜仲叶提取物（有效成分为绿原酸、杜仲多糖、杜仲黄酮）;地衣芽孢杆菌;淫羊藿提取物（有效成分为淫羊藿苷）;液态牛磺酸;液态硝酸硫胺（维生素B1）;液态淫羊藿提取物（有效成分为淫羊藿苷）;液态dl-α-生育酚乙酸酯;维生素A;硝酸硫胺（维生素B1）;液态维生素D3;丙二醇;液态大蒜素;牛磺酸;蛋白酶;L-抗坏血酸（维生素C）;β-葡聚糖酶;维生素D3;溶菌酶;核黄素（维生素B2）;液态酿酒酵母;液态维生素A;dl-α-生育酚乙酸酯</t>
    <phoneticPr fontId="3" type="noConversion"/>
  </si>
  <si>
    <t>天津市诺维动物药业有限公司</t>
    <phoneticPr fontId="3" type="noConversion"/>
  </si>
  <si>
    <t>----</t>
    <phoneticPr fontId="3" type="noConversion"/>
  </si>
  <si>
    <t>发布媒体：淘宝网，产品：吡喹酮预混剂（水产用）</t>
    <phoneticPr fontId="3" type="noConversion"/>
  </si>
  <si>
    <t>帕美克生物科技(天津)有限公司</t>
    <phoneticPr fontId="3" type="noConversion"/>
  </si>
  <si>
    <t>郎家石</t>
    <phoneticPr fontId="3" type="noConversion"/>
  </si>
  <si>
    <t>津饲添(2022）H10002</t>
    <phoneticPr fontId="3" type="noConversion"/>
  </si>
  <si>
    <t>液态甘油脂肪酸酯;液态磷脂</t>
    <phoneticPr fontId="3" type="noConversion"/>
  </si>
  <si>
    <t>天津宇海永圣生物科技有限公司</t>
    <phoneticPr fontId="3" type="noConversion"/>
  </si>
  <si>
    <t>窦培成</t>
    <phoneticPr fontId="3" type="noConversion"/>
  </si>
  <si>
    <t>津饲添(2022）H05004</t>
    <phoneticPr fontId="3" type="noConversion"/>
  </si>
  <si>
    <t>亚硒酸钠;碘化钾;碘酸钙;氯化钴;硫酸钴</t>
    <phoneticPr fontId="3" type="noConversion"/>
  </si>
  <si>
    <t>天津花样年宠物医院有限公司梅江分公司</t>
    <phoneticPr fontId="3" type="noConversion"/>
  </si>
  <si>
    <t xml:space="preserve"> 刘晓明</t>
    <phoneticPr fontId="3" type="noConversion"/>
  </si>
  <si>
    <t>动物诊疗（不得从事动物颅腔、胸腔、腹腔手术）</t>
    <phoneticPr fontId="3" type="noConversion"/>
  </si>
  <si>
    <t>2022-8-24</t>
    <phoneticPr fontId="3" type="noConversion"/>
  </si>
  <si>
    <t>2099-12-31</t>
    <phoneticPr fontId="3" type="noConversion"/>
  </si>
  <si>
    <t>天津市河北区天泰宠物医院有限公司</t>
    <phoneticPr fontId="3" type="noConversion"/>
  </si>
  <si>
    <t>蒋军丽</t>
    <phoneticPr fontId="3" type="noConversion"/>
  </si>
  <si>
    <t>（津）动诊许字（2022）年第21号</t>
    <phoneticPr fontId="3" type="noConversion"/>
  </si>
  <si>
    <t>动物诊疗（可从事动物颅腔、胸腔、腹腔手术）</t>
    <phoneticPr fontId="3" type="noConversion"/>
  </si>
  <si>
    <t>2022-8-26</t>
    <phoneticPr fontId="3" type="noConversion"/>
  </si>
  <si>
    <t>天津市蓟县天宇水族馆</t>
    <phoneticPr fontId="3" type="noConversion"/>
  </si>
  <si>
    <t>赵天宇</t>
    <phoneticPr fontId="3" type="noConversion"/>
  </si>
  <si>
    <t>中华人民共和国水生野生动物人工繁育许可证</t>
    <phoneticPr fontId="3" type="noConversion"/>
  </si>
  <si>
    <t>格子脑珊瑚Scolymia australis</t>
    <phoneticPr fontId="3" type="noConversion"/>
  </si>
  <si>
    <t>天津市河东区染色匠宠物俱乐部</t>
    <phoneticPr fontId="3" type="noConversion"/>
  </si>
  <si>
    <t>乔斌</t>
    <phoneticPr fontId="3" type="noConversion"/>
  </si>
  <si>
    <t>乌龟、钻纹龟、卡罗莱纳箱龟</t>
    <phoneticPr fontId="3" type="noConversion"/>
  </si>
  <si>
    <t>皓溢海洋科技（天津）有限公司</t>
    <phoneticPr fontId="3" type="noConversion"/>
  </si>
  <si>
    <t>韩春松</t>
    <phoneticPr fontId="3" type="noConversion"/>
  </si>
  <si>
    <t>（津农）水野繁育字〔2019〕014号</t>
    <phoneticPr fontId="3" type="noConversion"/>
  </si>
  <si>
    <t>膨腹海马</t>
    <phoneticPr fontId="3" type="noConversion"/>
  </si>
  <si>
    <t>天津市河东区文昊宠物销售店</t>
    <phoneticPr fontId="3" type="noConversion"/>
  </si>
  <si>
    <t>朱治宣</t>
    <phoneticPr fontId="3" type="noConversion"/>
  </si>
  <si>
    <t>（津农）水野繁育字〔2022〕010号</t>
    <phoneticPr fontId="3" type="noConversion"/>
  </si>
  <si>
    <t>黄缘闭壳龟、黄喉拟水龟</t>
    <phoneticPr fontId="3" type="noConversion"/>
  </si>
  <si>
    <t>天津滨海新区塘晟龟业水产馆</t>
    <phoneticPr fontId="3" type="noConversion"/>
  </si>
  <si>
    <t>任鑫</t>
    <phoneticPr fontId="3" type="noConversion"/>
  </si>
  <si>
    <t>中华人民共和国水生野生动物经营利用许可证</t>
    <phoneticPr fontId="3" type="noConversion"/>
  </si>
  <si>
    <t>（津农）水野经字〔2022〕011号</t>
    <phoneticPr fontId="3" type="noConversion"/>
  </si>
  <si>
    <t>卡罗莱纳箱龟</t>
    <phoneticPr fontId="3" type="noConversion"/>
  </si>
  <si>
    <t>天津东丽区顺心宠物销售店</t>
    <phoneticPr fontId="3" type="noConversion"/>
  </si>
  <si>
    <t>纪维浩</t>
    <phoneticPr fontId="3" type="noConversion"/>
  </si>
  <si>
    <t>黄缘闭壳龟</t>
    <phoneticPr fontId="3" type="noConversion"/>
  </si>
  <si>
    <t>津塘渔03005</t>
    <phoneticPr fontId="3" type="noConversion"/>
  </si>
  <si>
    <t>津塘渔03006</t>
    <phoneticPr fontId="3" type="noConversion"/>
  </si>
  <si>
    <t>邓光清</t>
    <phoneticPr fontId="3" type="noConversion"/>
  </si>
  <si>
    <t>津塘渔03558</t>
    <phoneticPr fontId="3" type="noConversion"/>
  </si>
  <si>
    <t>津塘渔03766</t>
    <phoneticPr fontId="3" type="noConversion"/>
  </si>
  <si>
    <t>津塘渔03768</t>
    <phoneticPr fontId="3" type="noConversion"/>
  </si>
  <si>
    <t>津塘渔03776</t>
    <phoneticPr fontId="3" type="noConversion"/>
  </si>
  <si>
    <t>津塘渔03799</t>
    <phoneticPr fontId="3" type="noConversion"/>
  </si>
  <si>
    <t>鲁长霞</t>
    <phoneticPr fontId="3" type="noConversion"/>
  </si>
  <si>
    <t>津塘渔03556</t>
    <phoneticPr fontId="3" type="noConversion"/>
  </si>
  <si>
    <t>李艳美</t>
    <phoneticPr fontId="3" type="noConversion"/>
  </si>
  <si>
    <t>津汉渔运04767</t>
    <phoneticPr fontId="3" type="noConversion"/>
  </si>
  <si>
    <t>刘立尚</t>
    <phoneticPr fontId="3" type="noConversion"/>
  </si>
  <si>
    <t>津塘渔03243</t>
    <phoneticPr fontId="3" type="noConversion"/>
  </si>
  <si>
    <t>汝莉</t>
    <phoneticPr fontId="3" type="noConversion"/>
  </si>
  <si>
    <t>津塘渔03268</t>
    <phoneticPr fontId="3" type="noConversion"/>
  </si>
  <si>
    <t>天津马斯特生物科技有限公司</t>
    <phoneticPr fontId="3" type="noConversion"/>
  </si>
  <si>
    <t>周喜强</t>
    <phoneticPr fontId="3" type="noConversion"/>
  </si>
  <si>
    <t>兽药经营许可证</t>
    <phoneticPr fontId="3" type="noConversion"/>
  </si>
  <si>
    <t>兽用生物制品（具体经营的生物制品目录见附件）</t>
    <phoneticPr fontId="3" type="noConversion"/>
  </si>
  <si>
    <t>天津瑞普生物技术股份有限公司高科分公司</t>
    <phoneticPr fontId="3" type="noConversion"/>
  </si>
  <si>
    <t>饲料生产许可证</t>
    <phoneticPr fontId="3" type="noConversion"/>
  </si>
  <si>
    <t>津饲预(2020)08001</t>
    <phoneticPr fontId="3" type="noConversion"/>
  </si>
  <si>
    <t>维生素预混合饲料(畜禽水产);微量元素预混合饲料(畜禽水产);复合预混合饲料(畜禽水产);液态维生素预混合饲料(畜禽水产);液态复合预混合饲料(畜禽水产);固态宠物添加剂预混合饲料;半固态宠物添加剂预混合饲料;液态宠物添加剂预混合饲料</t>
    <phoneticPr fontId="3" type="noConversion"/>
  </si>
  <si>
    <t>----</t>
    <phoneticPr fontId="3" type="noConversion"/>
  </si>
  <si>
    <t>依申请注销</t>
    <phoneticPr fontId="3" type="noConversion"/>
  </si>
  <si>
    <t>天津瑞普生物技术股份有限公司高科分公司</t>
    <phoneticPr fontId="3" type="noConversion"/>
  </si>
  <si>
    <t>饲料添加剂生产许可证</t>
    <phoneticPr fontId="3" type="noConversion"/>
  </si>
  <si>
    <t>津饲添(2020)H08001</t>
    <phoneticPr fontId="3" type="noConversion"/>
  </si>
  <si>
    <t>液态(柠檬酸+苹果酸+甲酸+丙酸);淫羊藿提取物（有效成分为淫羊藿苷）;(硫酸锌+dl-α-生育酚);(氯化钠+磷酸二氢钾+氯化钾+果寡糖);(蛋白酶+淀粉酶+果胶酶);(碳酸氢钠+氯化钾+亚硒酸钠+磷酸二氢钾);(碳酸氢钠+亚硒酸钠);(DL-蛋氨酸+纤维素酶);(硅铝酸钠+甘露寡糖+山梨酸钾);(硅铝酸钠+山梨酸钾);(枯草芽孢杆菌+丁酸梭菌+酿酒酵母+纤维素酶+淀粉酶+硅铝酸钠);【L-抗坏血酸（维生素C）+牛磺酸+茶多酚】;液态(香芹酚+丁香酚+肉桂酸);(氯化铵+柠檬酸);(枯草芽孢杆菌+丁酸梭菌+葡萄糖氧化酶);(凝结芽孢杆菌+酿酒酵母);(甲酸+乙酸+丙酸+乳酸+柠檬酸+山梨酸+甘油脂肪酸酯);(柠檬酸+山梨酸+丁酸钠+甘油脂肪酸酯);植物乳杆菌;干酪乳杆菌;嗜酸乳杆菌;凝结芽孢杆菌;丁酸梭菌;枯草芽孢杆菌;地衣芽孢杆菌;酿酒酵母;植酸酶;葡萄糖氧化酶;β-甘露聚糖酶;蛋白酶;(β-甘露聚糖酶+木聚糖酶+β-葡聚糖酶+蛋白酶+淀粉酶+纤维素酶);(β-甘露聚糖酶+木聚糖酶+β-葡聚糖酶+蛋白酶+纤维素酶+淀粉酶+α-半乳糖苷酶);(β-甘露聚糖酶+木聚糖酶+β-葡聚糖酶+蛋白酶+淀粉酶+α-半乳糖苷酶);(纤维素酶+β-葡聚糖酶+木聚糖酶+β-甘露聚糖酶+蛋白酶+淀粉酶+果胶酶);液态枯草芽孢杆菌;(β-甘露聚糖酶+木聚糖酶+β-葡聚糖酶+纤维素酶)</t>
    <phoneticPr fontId="3" type="noConversion"/>
  </si>
  <si>
    <t>2022-8-4</t>
    <phoneticPr fontId="3" type="noConversion"/>
  </si>
  <si>
    <t>天津市宁河原种猪场有限责任公司</t>
    <phoneticPr fontId="3" type="noConversion"/>
  </si>
  <si>
    <t>徐志伟</t>
    <phoneticPr fontId="3" type="noConversion"/>
  </si>
  <si>
    <t>种畜禽生产经营许可证</t>
    <phoneticPr fontId="3" type="noConversion"/>
  </si>
  <si>
    <t>（2022）编号津010403</t>
    <phoneticPr fontId="3" type="noConversion"/>
  </si>
  <si>
    <t>生产：长白、大白、杜洛克原种猪
经营：长白、大白、杜洛克纯种猪及长白、大白二元杂交母猪</t>
    <phoneticPr fontId="3" type="noConversion"/>
  </si>
  <si>
    <t>天津市宝坻区保航兽药经销部</t>
    <phoneticPr fontId="3" type="noConversion"/>
  </si>
  <si>
    <t>王荣军</t>
    <phoneticPr fontId="3" type="noConversion"/>
  </si>
  <si>
    <t>天益农业科技（天津）有限公司</t>
    <phoneticPr fontId="3" type="noConversion"/>
  </si>
  <si>
    <t>李文富</t>
    <phoneticPr fontId="3" type="noConversion"/>
  </si>
  <si>
    <t>刘兰玲</t>
    <phoneticPr fontId="3" type="noConversion"/>
  </si>
  <si>
    <t>津塘渔03788</t>
    <phoneticPr fontId="3" type="noConversion"/>
  </si>
  <si>
    <t>海蜇证</t>
    <phoneticPr fontId="3" type="noConversion"/>
  </si>
  <si>
    <t>邵春明</t>
    <phoneticPr fontId="3" type="noConversion"/>
  </si>
  <si>
    <t>津塘渔03806</t>
    <phoneticPr fontId="3" type="noConversion"/>
  </si>
  <si>
    <t>冷春艳</t>
    <phoneticPr fontId="3" type="noConversion"/>
  </si>
  <si>
    <t>津塘渔03030</t>
    <phoneticPr fontId="3" type="noConversion"/>
  </si>
  <si>
    <t>周帅</t>
    <phoneticPr fontId="3" type="noConversion"/>
  </si>
  <si>
    <t>津塘渔03803</t>
    <phoneticPr fontId="3" type="noConversion"/>
  </si>
  <si>
    <t>郭庆明</t>
    <phoneticPr fontId="3" type="noConversion"/>
  </si>
  <si>
    <t>津塘渔03233</t>
    <phoneticPr fontId="3" type="noConversion"/>
  </si>
  <si>
    <t>张欣强</t>
    <phoneticPr fontId="3" type="noConversion"/>
  </si>
  <si>
    <t>津塘渔03099</t>
    <phoneticPr fontId="3" type="noConversion"/>
  </si>
  <si>
    <t>津塘渔03175</t>
    <phoneticPr fontId="3" type="noConversion"/>
  </si>
  <si>
    <t>津塘渔03729</t>
    <phoneticPr fontId="3" type="noConversion"/>
  </si>
  <si>
    <t>津塘渔03162</t>
    <phoneticPr fontId="3" type="noConversion"/>
  </si>
  <si>
    <t>津塘渔03193</t>
    <phoneticPr fontId="3" type="noConversion"/>
  </si>
  <si>
    <t>津塘渔03169</t>
    <phoneticPr fontId="3" type="noConversion"/>
  </si>
  <si>
    <t>津塘渔03800</t>
    <phoneticPr fontId="3" type="noConversion"/>
  </si>
  <si>
    <t>田玉环</t>
    <phoneticPr fontId="3" type="noConversion"/>
  </si>
  <si>
    <t>津塘渔03018</t>
    <phoneticPr fontId="3" type="noConversion"/>
  </si>
  <si>
    <t>吴银环</t>
    <phoneticPr fontId="3" type="noConversion"/>
  </si>
  <si>
    <t>津塘渔03588</t>
    <phoneticPr fontId="3" type="noConversion"/>
  </si>
  <si>
    <t>王卫</t>
    <phoneticPr fontId="3" type="noConversion"/>
  </si>
  <si>
    <t>津塘渔03698</t>
    <phoneticPr fontId="3" type="noConversion"/>
  </si>
  <si>
    <t>陈红升</t>
    <phoneticPr fontId="3" type="noConversion"/>
  </si>
  <si>
    <t>津塘渔03888</t>
    <phoneticPr fontId="3" type="noConversion"/>
  </si>
  <si>
    <t>陈红喜</t>
    <phoneticPr fontId="3" type="noConversion"/>
  </si>
  <si>
    <t>津塘渔03966</t>
    <phoneticPr fontId="3" type="noConversion"/>
  </si>
  <si>
    <t>津塘渔03022</t>
    <phoneticPr fontId="3" type="noConversion"/>
  </si>
  <si>
    <t>张欣鹏</t>
    <phoneticPr fontId="3" type="noConversion"/>
  </si>
  <si>
    <t>津塘渔03658</t>
    <phoneticPr fontId="3" type="noConversion"/>
  </si>
  <si>
    <t>津塘渔03685</t>
    <phoneticPr fontId="3" type="noConversion"/>
  </si>
  <si>
    <t>褚秀萍</t>
    <phoneticPr fontId="3" type="noConversion"/>
  </si>
  <si>
    <t>津塘渔03366</t>
    <phoneticPr fontId="3" type="noConversion"/>
  </si>
  <si>
    <t>津塘渔03267</t>
    <phoneticPr fontId="3" type="noConversion"/>
  </si>
  <si>
    <t>津塘渔03821</t>
    <phoneticPr fontId="3" type="noConversion"/>
  </si>
  <si>
    <t>刘立江</t>
    <phoneticPr fontId="3" type="noConversion"/>
  </si>
  <si>
    <t>津塘渔03801</t>
    <phoneticPr fontId="3" type="noConversion"/>
  </si>
  <si>
    <t>姚海水</t>
    <phoneticPr fontId="3" type="noConversion"/>
  </si>
  <si>
    <t>津塘渔03828</t>
    <phoneticPr fontId="3" type="noConversion"/>
  </si>
  <si>
    <t>天津生机集团股份有限公司</t>
    <phoneticPr fontId="3" type="noConversion"/>
  </si>
  <si>
    <t>王连民</t>
    <phoneticPr fontId="3" type="noConversion"/>
  </si>
  <si>
    <t>津饲添(2019)H05003</t>
    <phoneticPr fontId="3" type="noConversion"/>
  </si>
  <si>
    <t>枯草芽孢杆菌;凝结芽孢杆菌:(枯草芽孢杆菌+凝结芽孢杆菌);(枯草芽孢杆菌+地衣芽孢杆菌);(枯草芽孢杆菌+屎肠球菌);溶菌酶;(枯草芽孢杆菌+地衣芽孢杆菌+丁酸梭菌);(枯草芽孢杆菌+酿酒酵母);(枯草芽孢杆菌+酿酒酵母+植物乳杆菌);植物乳杆菌;酿酒酵母;液态(DL-蛋氨酸+L-苏氨酸);液态果寡糖;液态柠檬酸钾;液态(酒石酸+柠檬酸+苹果酸);嗜酸乳杆菌;干酪乳杆菌;丁酸梭菌;(丁酸梭菌+植物乳杆菌);(丁酸酸菌+嗜酸乳杆菌);(枯草芽孢杆菌+丁酸梭菌+植物乳杆菌+酿酒酵母);(枯草芽孢杆菌+丁酸梭菌+酿酒酵母);(枯草芽孢杆菌+丁酸梭菌+屎肠球菌);(枯草芽孢杆菌+丁酸梭菌);液态(枯草芽孢杆菌+丁酸梭菌);液态丁酸梭菌;液态植物乳杆菌;液态(丁酸梭菌+植物乳杆菌);液态(丁酸梭菌+嗜酸乳杆菌);屎肠球菌;液态酿酒酵母;胆汁酸;(丙酸钙+双乙酸钠);氯化铵;(单宁酸+二甲酸钾);(碳酸氢钠+亚硒酸钠+磷酸二氢钾);【(糖萜素(源自山茶籽饼)+淫羊藿提取物（有效成分为淫羊藿苷）】;【L-抗坏血酸（维生素C）+牛磺酸+茶多酚);液态低聚异麦芽糖;液态(桉叶油+亚洲薄荷油);液态(甘草流浸膏+蒲公英流浸膏);液态(肉桂醛+香芹酚+丁香酚);液态维生素A乙酸酯;液态甘油脂肪酸酯;(枯草芽孢杆菌+甘露寡糖);(枯草芽孢杆菌+葡萄糖氧化酶);粪肠球菌;(枯草芽孢杆菌+丁酸梭菌+粪肠球菌)</t>
    <phoneticPr fontId="3" type="noConversion"/>
  </si>
  <si>
    <t>天津全药动物保健品有限公司</t>
    <phoneticPr fontId="3" type="noConversion"/>
  </si>
  <si>
    <t>福井寿一</t>
    <phoneticPr fontId="3" type="noConversion"/>
  </si>
  <si>
    <t>饲料生产许可证</t>
    <phoneticPr fontId="3" type="noConversion"/>
  </si>
  <si>
    <t>津饲预(2022)10004</t>
    <phoneticPr fontId="3" type="noConversion"/>
  </si>
  <si>
    <t>微量元素预混合饲料(反刍动物);复合预混合饲料(反刍动物)</t>
    <phoneticPr fontId="3" type="noConversion"/>
  </si>
  <si>
    <t>天津市农业农村委员会</t>
    <phoneticPr fontId="3" type="noConversion"/>
  </si>
  <si>
    <t>中科拜克（天津）生物药业有限公司</t>
    <phoneticPr fontId="3" type="noConversion"/>
  </si>
  <si>
    <t>陈黄实</t>
    <phoneticPr fontId="3" type="noConversion"/>
  </si>
  <si>
    <r>
      <t>（2021）兽药生产证字 02052 号</t>
    </r>
    <r>
      <rPr>
        <sz val="10"/>
        <color indexed="10"/>
        <rFont val="宋体"/>
        <family val="3"/>
        <charset val="134"/>
      </rPr>
      <t/>
    </r>
    <phoneticPr fontId="3" type="noConversion"/>
  </si>
  <si>
    <t xml:space="preserve">消毒剂（固体）、细菌表达重组细胞因子（冻干制品）
</t>
    <phoneticPr fontId="3" type="noConversion"/>
  </si>
  <si>
    <t>----</t>
    <phoneticPr fontId="3" type="noConversion"/>
  </si>
  <si>
    <t>依申请注销</t>
    <phoneticPr fontId="3" type="noConversion"/>
  </si>
  <si>
    <t>天津仁爱宠物医院有限公司</t>
    <phoneticPr fontId="3" type="noConversion"/>
  </si>
  <si>
    <t>郑明霞</t>
    <phoneticPr fontId="3" type="noConversion"/>
  </si>
  <si>
    <t>（津）动诊许字（2022）年第16号</t>
    <phoneticPr fontId="3" type="noConversion"/>
  </si>
  <si>
    <t>动物诊疗（可从事动物颅腔、胸腔、腹腔手术）</t>
    <phoneticPr fontId="3" type="noConversion"/>
  </si>
  <si>
    <t>天津市河北区易生宠物诊所</t>
    <phoneticPr fontId="3" type="noConversion"/>
  </si>
  <si>
    <t>宋益锋</t>
    <phoneticPr fontId="3" type="noConversion"/>
  </si>
  <si>
    <t>（津）动诊许字（2022）年第2号</t>
    <phoneticPr fontId="3" type="noConversion"/>
  </si>
  <si>
    <t>天津市河北区易生生宠物诊所</t>
    <phoneticPr fontId="3" type="noConversion"/>
  </si>
  <si>
    <t>牟维平</t>
    <phoneticPr fontId="3" type="noConversion"/>
  </si>
  <si>
    <t>（津）动诊许字（2022）年第17号</t>
    <phoneticPr fontId="3" type="noConversion"/>
  </si>
  <si>
    <t>天津市河北区京鑫宠物诊所</t>
    <phoneticPr fontId="3" type="noConversion"/>
  </si>
  <si>
    <t>闫小金</t>
    <phoneticPr fontId="3" type="noConversion"/>
  </si>
  <si>
    <t>2022-07-26</t>
    <phoneticPr fontId="3" type="noConversion"/>
  </si>
  <si>
    <t>2099-12-31</t>
    <phoneticPr fontId="3" type="noConversion"/>
  </si>
  <si>
    <t xml:space="preserve">天津市瑞派新梅江宠物医院有限责任公司 </t>
    <phoneticPr fontId="3" type="noConversion"/>
  </si>
  <si>
    <t>郝卫涛</t>
    <phoneticPr fontId="3" type="noConversion"/>
  </si>
  <si>
    <t>天津马斯特生物科技有限公司</t>
    <phoneticPr fontId="3" type="noConversion"/>
  </si>
  <si>
    <t>周喜强</t>
    <phoneticPr fontId="3" type="noConversion"/>
  </si>
  <si>
    <t>兽药经营许可证</t>
    <phoneticPr fontId="3" type="noConversion"/>
  </si>
  <si>
    <t>兽用生物制品（具体经营的生物制品目录见附件）</t>
    <phoneticPr fontId="3" type="noConversion"/>
  </si>
  <si>
    <t>孟洋</t>
    <phoneticPr fontId="3" type="noConversion"/>
  </si>
  <si>
    <t>A012021120144</t>
    <phoneticPr fontId="3" type="noConversion"/>
  </si>
  <si>
    <t>执业兽医师</t>
    <phoneticPr fontId="3" type="noConversion"/>
  </si>
  <si>
    <t>天津神锦进出口贸易有限公司</t>
    <phoneticPr fontId="3" type="noConversion"/>
  </si>
  <si>
    <t>杨光</t>
    <phoneticPr fontId="3" type="noConversion"/>
  </si>
  <si>
    <t>中华人民共和国水生野生动物经营利用许可证</t>
    <phoneticPr fontId="3" type="noConversion"/>
  </si>
  <si>
    <t>（津农）水野经字〔2022〕010号</t>
    <phoneticPr fontId="3" type="noConversion"/>
  </si>
  <si>
    <t>钻纹龟</t>
    <phoneticPr fontId="3" type="noConversion"/>
  </si>
  <si>
    <t>天津通威饲料有限公司</t>
    <phoneticPr fontId="3" type="noConversion"/>
  </si>
  <si>
    <t>李小华</t>
    <phoneticPr fontId="3" type="noConversion"/>
  </si>
  <si>
    <t>饲料生产许可证</t>
    <phoneticPr fontId="3" type="noConversion"/>
  </si>
  <si>
    <t>津饲证(2018)02004</t>
    <phoneticPr fontId="3" type="noConversion"/>
  </si>
  <si>
    <t>配合饲料(畜禽、水产、幼畜禽、种畜禽、水产育苗);浓缩饲料(畜禽、幼畜禽、种畜禽)</t>
    <phoneticPr fontId="3" type="noConversion"/>
  </si>
  <si>
    <t>天津浩远船务有限公司</t>
    <phoneticPr fontId="3" type="noConversion"/>
  </si>
  <si>
    <t>周华</t>
    <phoneticPr fontId="3" type="noConversion"/>
  </si>
  <si>
    <t>船网工具指标许可</t>
    <phoneticPr fontId="3" type="noConversion"/>
  </si>
  <si>
    <t>津塘渔运02018</t>
    <phoneticPr fontId="3" type="noConversion"/>
  </si>
  <si>
    <t>渔业船网工具指标批准书</t>
    <phoneticPr fontId="3" type="noConversion"/>
  </si>
  <si>
    <t>李永军</t>
    <phoneticPr fontId="3" type="noConversion"/>
  </si>
  <si>
    <t>（津）动诊许字（2016）年第15号</t>
    <phoneticPr fontId="3" type="noConversion"/>
  </si>
  <si>
    <t>2022-08-26</t>
    <phoneticPr fontId="3" type="noConversion"/>
  </si>
  <si>
    <t>（津）动诊许字（2021）年第11号</t>
    <phoneticPr fontId="3" type="noConversion"/>
  </si>
  <si>
    <t>增加产品</t>
    <phoneticPr fontId="3" type="noConversion"/>
  </si>
</sst>
</file>

<file path=xl/styles.xml><?xml version="1.0" encoding="utf-8"?>
<styleSheet xmlns="http://schemas.openxmlformats.org/spreadsheetml/2006/main">
  <numFmts count="4">
    <numFmt numFmtId="176" formatCode="yyyy/mm/dd"/>
    <numFmt numFmtId="177" formatCode="yyyy\-mm\-dd"/>
    <numFmt numFmtId="178" formatCode="yyyy\/mm\/dd"/>
    <numFmt numFmtId="179" formatCode="yyyy&quot;年&quot;m&quot;月&quot;d&quot;日&quot;;@"/>
  </numFmts>
  <fonts count="13">
    <font>
      <sz val="11"/>
      <color theme="1"/>
      <name val="宋体"/>
      <charset val="134"/>
      <scheme val="minor"/>
    </font>
    <font>
      <sz val="11"/>
      <color theme="1"/>
      <name val="微软雅黑"/>
      <family val="2"/>
      <charset val="134"/>
    </font>
    <font>
      <sz val="9"/>
      <name val="宋体"/>
      <family val="3"/>
      <charset val="134"/>
      <scheme val="minor"/>
    </font>
    <font>
      <sz val="9"/>
      <name val="宋体"/>
      <family val="3"/>
      <charset val="134"/>
    </font>
    <font>
      <sz val="11"/>
      <color theme="1"/>
      <name val="宋体"/>
      <family val="3"/>
      <charset val="134"/>
      <scheme val="minor"/>
    </font>
    <font>
      <sz val="12"/>
      <name val="宋体"/>
      <family val="3"/>
      <charset val="134"/>
    </font>
    <font>
      <sz val="11"/>
      <color indexed="8"/>
      <name val="宋体"/>
      <family val="3"/>
      <charset val="134"/>
      <scheme val="minor"/>
    </font>
    <font>
      <sz val="11"/>
      <color rgb="FF006100"/>
      <name val="宋体"/>
      <family val="2"/>
      <charset val="134"/>
      <scheme val="minor"/>
    </font>
    <font>
      <sz val="10"/>
      <color theme="1"/>
      <name val="宋体"/>
      <family val="3"/>
      <charset val="134"/>
    </font>
    <font>
      <sz val="10"/>
      <name val="宋体"/>
      <family val="3"/>
      <charset val="134"/>
    </font>
    <font>
      <sz val="11"/>
      <color indexed="8"/>
      <name val="宋体"/>
      <family val="3"/>
      <charset val="134"/>
    </font>
    <font>
      <sz val="10"/>
      <color indexed="10"/>
      <name val="宋体"/>
      <family val="3"/>
      <charset val="134"/>
    </font>
    <font>
      <sz val="11"/>
      <name val="宋体"/>
      <family val="3"/>
      <charset val="134"/>
      <scheme val="minor"/>
    </font>
  </fonts>
  <fills count="5">
    <fill>
      <patternFill patternType="none"/>
    </fill>
    <fill>
      <patternFill patternType="gray125"/>
    </fill>
    <fill>
      <patternFill patternType="solid">
        <fgColor theme="3" tint="0.79995117038483843"/>
        <bgColor indexed="64"/>
      </patternFill>
    </fill>
    <fill>
      <patternFill patternType="solid">
        <fgColor rgb="FFC6EFCE"/>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5" fillId="0" borderId="0"/>
    <xf numFmtId="0" fontId="6" fillId="0" borderId="0">
      <alignment vertical="center"/>
    </xf>
    <xf numFmtId="0" fontId="7" fillId="3" borderId="0" applyNumberFormat="0" applyBorder="0" applyAlignment="0" applyProtection="0">
      <alignment vertical="center"/>
    </xf>
    <xf numFmtId="0" fontId="4" fillId="0" borderId="0"/>
  </cellStyleXfs>
  <cellXfs count="48">
    <xf numFmtId="0" fontId="0" fillId="0" borderId="0" xfId="0"/>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0" fillId="0" borderId="0" xfId="0" applyAlignment="1">
      <alignment horizontal="left"/>
    </xf>
    <xf numFmtId="49" fontId="0" fillId="0" borderId="0" xfId="0" applyNumberFormat="1" applyAlignment="1">
      <alignment horizontal="left"/>
    </xf>
    <xf numFmtId="0" fontId="0" fillId="0" borderId="0" xfId="0" applyBorder="1" applyAlignment="1">
      <alignment horizontal="center"/>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xf>
    <xf numFmtId="0" fontId="0" fillId="0" borderId="0" xfId="0" applyAlignment="1">
      <alignment horizontal="left"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left" vertical="center"/>
    </xf>
    <xf numFmtId="49" fontId="12" fillId="4" borderId="1" xfId="0" applyNumberFormat="1" applyFont="1" applyFill="1" applyBorder="1" applyAlignment="1">
      <alignment horizontal="left" vertical="center" wrapText="1"/>
    </xf>
    <xf numFmtId="176" fontId="12" fillId="4" borderId="1" xfId="0" quotePrefix="1" applyNumberFormat="1" applyFont="1" applyFill="1" applyBorder="1" applyAlignment="1">
      <alignment horizontal="left" vertical="center" wrapText="1"/>
    </xf>
    <xf numFmtId="49" fontId="12" fillId="4" borderId="1" xfId="0" applyNumberFormat="1" applyFont="1" applyFill="1" applyBorder="1" applyAlignment="1">
      <alignment horizontal="left" vertical="center"/>
    </xf>
    <xf numFmtId="0" fontId="12" fillId="4" borderId="0" xfId="0" applyFont="1" applyFill="1" applyAlignment="1">
      <alignment horizontal="left" vertical="center"/>
    </xf>
    <xf numFmtId="177" fontId="12" fillId="4" borderId="1" xfId="0" applyNumberFormat="1" applyFont="1" applyFill="1" applyBorder="1" applyAlignment="1">
      <alignment horizontal="left" vertical="center" wrapText="1"/>
    </xf>
    <xf numFmtId="177" fontId="12" fillId="4" borderId="1" xfId="0" applyNumberFormat="1" applyFont="1" applyFill="1" applyBorder="1" applyAlignment="1">
      <alignment horizontal="left" vertical="center"/>
    </xf>
    <xf numFmtId="14" fontId="12" fillId="4" borderId="1" xfId="0" applyNumberFormat="1" applyFont="1" applyFill="1" applyBorder="1" applyAlignment="1">
      <alignment horizontal="left" vertical="center" wrapText="1"/>
    </xf>
    <xf numFmtId="0" fontId="12" fillId="4" borderId="1" xfId="4" applyFont="1" applyFill="1" applyBorder="1" applyAlignment="1">
      <alignment horizontal="left" vertical="center" wrapText="1"/>
    </xf>
    <xf numFmtId="49" fontId="12" fillId="4" borderId="2" xfId="0" applyNumberFormat="1" applyFont="1" applyFill="1" applyBorder="1" applyAlignment="1">
      <alignment horizontal="left" vertical="center" wrapText="1"/>
    </xf>
    <xf numFmtId="178" fontId="12" fillId="4" borderId="1" xfId="0" applyNumberFormat="1" applyFont="1" applyFill="1" applyBorder="1" applyAlignment="1">
      <alignment horizontal="left" vertical="center" wrapText="1"/>
    </xf>
    <xf numFmtId="14" fontId="12" fillId="4" borderId="1" xfId="0" applyNumberFormat="1" applyFont="1" applyFill="1" applyBorder="1" applyAlignment="1">
      <alignment horizontal="left" vertical="center"/>
    </xf>
    <xf numFmtId="49" fontId="12" fillId="4" borderId="1" xfId="0" applyNumberFormat="1" applyFont="1" applyFill="1" applyBorder="1" applyAlignment="1" applyProtection="1">
      <alignment horizontal="left" vertical="center" wrapText="1"/>
      <protection locked="0"/>
    </xf>
    <xf numFmtId="176" fontId="12" fillId="4" borderId="1" xfId="0" applyNumberFormat="1" applyFont="1" applyFill="1" applyBorder="1" applyAlignment="1">
      <alignment horizontal="left" vertical="center"/>
    </xf>
    <xf numFmtId="49" fontId="12" fillId="4" borderId="1" xfId="0" applyNumberFormat="1" applyFont="1" applyFill="1" applyBorder="1" applyAlignment="1">
      <alignment horizontal="left"/>
    </xf>
    <xf numFmtId="0" fontId="12" fillId="4" borderId="1" xfId="0" applyFont="1" applyFill="1" applyBorder="1" applyAlignment="1">
      <alignment horizontal="left"/>
    </xf>
    <xf numFmtId="0" fontId="12" fillId="4" borderId="2" xfId="0" applyFont="1" applyFill="1" applyBorder="1" applyAlignment="1">
      <alignment horizontal="left" vertical="center" wrapText="1"/>
    </xf>
    <xf numFmtId="0" fontId="12" fillId="4" borderId="1" xfId="0" quotePrefix="1" applyFont="1" applyFill="1" applyBorder="1" applyAlignment="1">
      <alignment horizontal="left" vertical="center" wrapText="1"/>
    </xf>
    <xf numFmtId="176" fontId="12" fillId="4" borderId="2" xfId="0" applyNumberFormat="1" applyFont="1" applyFill="1" applyBorder="1" applyAlignment="1">
      <alignment horizontal="left" vertical="center" wrapText="1"/>
    </xf>
    <xf numFmtId="176" fontId="12" fillId="4" borderId="2" xfId="0" applyNumberFormat="1" applyFont="1" applyFill="1" applyBorder="1" applyAlignment="1">
      <alignment horizontal="left" vertical="center"/>
    </xf>
    <xf numFmtId="0" fontId="12" fillId="4" borderId="1" xfId="0" applyFont="1" applyFill="1" applyBorder="1" applyAlignment="1">
      <alignment horizontal="left" wrapText="1"/>
    </xf>
    <xf numFmtId="14" fontId="12" fillId="4" borderId="1" xfId="0" quotePrefix="1" applyNumberFormat="1" applyFont="1" applyFill="1" applyBorder="1" applyAlignment="1">
      <alignment horizontal="left" vertical="center"/>
    </xf>
    <xf numFmtId="31" fontId="12" fillId="4" borderId="1" xfId="0" applyNumberFormat="1" applyFont="1" applyFill="1" applyBorder="1" applyAlignment="1">
      <alignment horizontal="left" vertical="center" wrapText="1"/>
    </xf>
    <xf numFmtId="177" fontId="12" fillId="4" borderId="2" xfId="0" applyNumberFormat="1" applyFont="1" applyFill="1" applyBorder="1" applyAlignment="1">
      <alignment horizontal="left" vertical="center"/>
    </xf>
    <xf numFmtId="176" fontId="12" fillId="4" borderId="1" xfId="0" applyNumberFormat="1" applyFont="1" applyFill="1" applyBorder="1" applyAlignment="1">
      <alignment horizontal="left" vertical="center" wrapText="1"/>
    </xf>
    <xf numFmtId="49" fontId="12" fillId="4" borderId="1" xfId="0" applyNumberFormat="1" applyFont="1" applyFill="1" applyBorder="1" applyAlignment="1">
      <alignment horizontal="left" wrapText="1"/>
    </xf>
    <xf numFmtId="49" fontId="12" fillId="4" borderId="2" xfId="0" applyNumberFormat="1" applyFont="1" applyFill="1" applyBorder="1" applyAlignment="1" applyProtection="1">
      <alignment horizontal="left" vertical="center" wrapText="1"/>
      <protection locked="0"/>
    </xf>
    <xf numFmtId="49" fontId="12" fillId="4" borderId="2" xfId="0" applyNumberFormat="1" applyFont="1" applyFill="1" applyBorder="1" applyAlignment="1">
      <alignment horizontal="left"/>
    </xf>
    <xf numFmtId="0" fontId="12" fillId="4" borderId="0" xfId="0" applyFont="1" applyFill="1" applyAlignment="1">
      <alignment horizontal="left" vertical="center" wrapText="1"/>
    </xf>
    <xf numFmtId="179" fontId="12" fillId="4" borderId="1" xfId="0" applyNumberFormat="1" applyFont="1" applyFill="1" applyBorder="1" applyAlignment="1">
      <alignment horizontal="left" vertical="center" wrapText="1"/>
    </xf>
    <xf numFmtId="0" fontId="12" fillId="4" borderId="2" xfId="0" applyFont="1" applyFill="1" applyBorder="1" applyAlignment="1">
      <alignment horizontal="left"/>
    </xf>
    <xf numFmtId="49" fontId="12" fillId="4" borderId="2" xfId="0" applyNumberFormat="1" applyFont="1" applyFill="1" applyBorder="1" applyAlignment="1">
      <alignment horizontal="left" vertical="center"/>
    </xf>
    <xf numFmtId="14" fontId="12" fillId="4" borderId="1" xfId="0" applyNumberFormat="1" applyFont="1" applyFill="1" applyBorder="1" applyAlignment="1">
      <alignment horizontal="left"/>
    </xf>
    <xf numFmtId="14" fontId="12" fillId="4" borderId="1" xfId="0" quotePrefix="1" applyNumberFormat="1" applyFont="1" applyFill="1" applyBorder="1" applyAlignment="1">
      <alignment horizontal="left"/>
    </xf>
    <xf numFmtId="0" fontId="12" fillId="4" borderId="2" xfId="0" applyFont="1" applyFill="1" applyBorder="1" applyAlignment="1">
      <alignment horizontal="left" vertical="center"/>
    </xf>
    <xf numFmtId="49" fontId="12" fillId="4" borderId="0" xfId="0" applyNumberFormat="1" applyFont="1" applyFill="1" applyBorder="1" applyAlignment="1">
      <alignment horizontal="left" vertical="center" wrapText="1"/>
    </xf>
    <xf numFmtId="49" fontId="12" fillId="4" borderId="0" xfId="0" applyNumberFormat="1" applyFont="1" applyFill="1" applyAlignment="1">
      <alignment horizontal="left" vertical="center" wrapText="1"/>
    </xf>
  </cellXfs>
  <cellStyles count="6">
    <cellStyle name="常规" xfId="0" builtinId="0"/>
    <cellStyle name="常规 2" xfId="2"/>
    <cellStyle name="常规 3" xfId="1"/>
    <cellStyle name="常规 3 3" xfId="5"/>
    <cellStyle name="常规 7" xfId="3"/>
    <cellStyle name="好" xfId="4" builtinId="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ianyancha.com/human/1852769566-c5560435334" TargetMode="External"/><Relationship Id="rId2" Type="http://schemas.openxmlformats.org/officeDocument/2006/relationships/hyperlink" Target="javascript:licenceSendPrint1('A012021120134');" TargetMode="External"/><Relationship Id="rId1" Type="http://schemas.openxmlformats.org/officeDocument/2006/relationships/hyperlink" Target="javascript:licenceSendPrint1('A012021120133');"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49"/>
  <sheetViews>
    <sheetView tabSelected="1" workbookViewId="0">
      <pane ySplit="1" topLeftCell="A140" activePane="bottomLeft" state="frozen"/>
      <selection pane="bottomLeft" activeCell="J102" sqref="J102"/>
    </sheetView>
  </sheetViews>
  <sheetFormatPr defaultRowHeight="13.5"/>
  <cols>
    <col min="1" max="1" width="31.5" style="3" customWidth="1"/>
    <col min="2" max="2" width="10.875" style="3" customWidth="1"/>
    <col min="3" max="3" width="21.125" style="3" customWidth="1"/>
    <col min="4" max="4" width="30.25" style="3" customWidth="1"/>
    <col min="5" max="5" width="60.375" style="9" customWidth="1"/>
    <col min="6" max="6" width="18" style="4" customWidth="1"/>
    <col min="7" max="7" width="15.875" style="4" customWidth="1"/>
    <col min="8" max="8" width="16.75" style="4" customWidth="1"/>
    <col min="9" max="9" width="20" style="3" customWidth="1"/>
    <col min="10" max="10" width="26.75" style="3" customWidth="1"/>
    <col min="11" max="16384" width="9" style="3"/>
  </cols>
  <sheetData>
    <row r="1" spans="1:10" s="5" customFormat="1" ht="45" customHeight="1">
      <c r="A1" s="1" t="s">
        <v>9</v>
      </c>
      <c r="B1" s="1" t="s">
        <v>0</v>
      </c>
      <c r="C1" s="1" t="s">
        <v>1</v>
      </c>
      <c r="D1" s="1" t="s">
        <v>2</v>
      </c>
      <c r="E1" s="1" t="s">
        <v>3</v>
      </c>
      <c r="F1" s="2" t="s">
        <v>4</v>
      </c>
      <c r="G1" s="2" t="s">
        <v>5</v>
      </c>
      <c r="H1" s="2" t="s">
        <v>8</v>
      </c>
      <c r="I1" s="1" t="s">
        <v>6</v>
      </c>
      <c r="J1" s="1" t="s">
        <v>7</v>
      </c>
    </row>
    <row r="2" spans="1:10" s="6" customFormat="1" ht="78.75" customHeight="1">
      <c r="A2" s="10" t="s">
        <v>299</v>
      </c>
      <c r="B2" s="10" t="s">
        <v>300</v>
      </c>
      <c r="C2" s="10" t="s">
        <v>301</v>
      </c>
      <c r="D2" s="10" t="s">
        <v>302</v>
      </c>
      <c r="E2" s="10" t="s">
        <v>303</v>
      </c>
      <c r="F2" s="35">
        <v>44777</v>
      </c>
      <c r="G2" s="35">
        <v>44777</v>
      </c>
      <c r="H2" s="35">
        <v>45872</v>
      </c>
      <c r="I2" s="12" t="s">
        <v>127</v>
      </c>
      <c r="J2" s="31"/>
    </row>
    <row r="3" spans="1:10" s="6" customFormat="1" ht="40.5" customHeight="1">
      <c r="A3" s="10" t="s">
        <v>245</v>
      </c>
      <c r="B3" s="10" t="s">
        <v>246</v>
      </c>
      <c r="C3" s="12" t="s">
        <v>247</v>
      </c>
      <c r="D3" s="10" t="s">
        <v>116</v>
      </c>
      <c r="E3" s="10" t="s">
        <v>248</v>
      </c>
      <c r="F3" s="35">
        <v>44799</v>
      </c>
      <c r="G3" s="35">
        <v>44799</v>
      </c>
      <c r="H3" s="35">
        <v>46624</v>
      </c>
      <c r="I3" s="35" t="s">
        <v>127</v>
      </c>
      <c r="J3" s="25"/>
    </row>
    <row r="4" spans="1:10" s="7" customFormat="1" ht="44.25" customHeight="1">
      <c r="A4" s="10" t="s">
        <v>249</v>
      </c>
      <c r="B4" s="10" t="s">
        <v>250</v>
      </c>
      <c r="C4" s="12" t="s">
        <v>247</v>
      </c>
      <c r="D4" s="10" t="s">
        <v>117</v>
      </c>
      <c r="E4" s="10" t="s">
        <v>251</v>
      </c>
      <c r="F4" s="35">
        <v>44799</v>
      </c>
      <c r="G4" s="35">
        <v>44799</v>
      </c>
      <c r="H4" s="35">
        <v>46624</v>
      </c>
      <c r="I4" s="35" t="s">
        <v>127</v>
      </c>
      <c r="J4" s="25"/>
    </row>
    <row r="5" spans="1:10" s="7" customFormat="1" ht="42" customHeight="1">
      <c r="A5" s="33" t="s">
        <v>252</v>
      </c>
      <c r="B5" s="10" t="s">
        <v>253</v>
      </c>
      <c r="C5" s="12" t="s">
        <v>247</v>
      </c>
      <c r="D5" s="27" t="s">
        <v>254</v>
      </c>
      <c r="E5" s="10" t="s">
        <v>255</v>
      </c>
      <c r="F5" s="29">
        <v>44799</v>
      </c>
      <c r="G5" s="29">
        <v>44799</v>
      </c>
      <c r="H5" s="29">
        <v>46624</v>
      </c>
      <c r="I5" s="35" t="s">
        <v>127</v>
      </c>
      <c r="J5" s="25"/>
    </row>
    <row r="6" spans="1:10" s="8" customFormat="1" ht="34.5" customHeight="1">
      <c r="A6" s="10" t="s">
        <v>256</v>
      </c>
      <c r="B6" s="10" t="s">
        <v>257</v>
      </c>
      <c r="C6" s="12" t="s">
        <v>247</v>
      </c>
      <c r="D6" s="27" t="s">
        <v>258</v>
      </c>
      <c r="E6" s="10" t="s">
        <v>259</v>
      </c>
      <c r="F6" s="29">
        <v>44799</v>
      </c>
      <c r="G6" s="29">
        <v>44799</v>
      </c>
      <c r="H6" s="29">
        <v>46624</v>
      </c>
      <c r="I6" s="35" t="s">
        <v>127</v>
      </c>
      <c r="J6" s="25"/>
    </row>
    <row r="7" spans="1:10" s="8" customFormat="1" ht="31.5" customHeight="1">
      <c r="A7" s="27" t="s">
        <v>65</v>
      </c>
      <c r="B7" s="10" t="s">
        <v>66</v>
      </c>
      <c r="C7" s="36" t="s">
        <v>67</v>
      </c>
      <c r="D7" s="27" t="s">
        <v>121</v>
      </c>
      <c r="E7" s="10" t="s">
        <v>68</v>
      </c>
      <c r="F7" s="29">
        <v>44768</v>
      </c>
      <c r="G7" s="29">
        <v>44768</v>
      </c>
      <c r="H7" s="29">
        <v>46424</v>
      </c>
      <c r="I7" s="12" t="s">
        <v>63</v>
      </c>
      <c r="J7" s="10"/>
    </row>
    <row r="8" spans="1:10" s="8" customFormat="1" ht="32.25" customHeight="1">
      <c r="A8" s="10" t="s">
        <v>69</v>
      </c>
      <c r="B8" s="10" t="s">
        <v>70</v>
      </c>
      <c r="C8" s="36" t="s">
        <v>67</v>
      </c>
      <c r="D8" s="27" t="s">
        <v>122</v>
      </c>
      <c r="E8" s="10" t="s">
        <v>71</v>
      </c>
      <c r="F8" s="29">
        <v>44769</v>
      </c>
      <c r="G8" s="29">
        <v>44769</v>
      </c>
      <c r="H8" s="29">
        <v>46594</v>
      </c>
      <c r="I8" s="12" t="s">
        <v>63</v>
      </c>
      <c r="J8" s="25"/>
    </row>
    <row r="9" spans="1:10" s="8" customFormat="1" ht="32.25" customHeight="1">
      <c r="A9" s="10" t="s">
        <v>72</v>
      </c>
      <c r="B9" s="10" t="s">
        <v>66</v>
      </c>
      <c r="C9" s="36" t="s">
        <v>67</v>
      </c>
      <c r="D9" s="27" t="s">
        <v>123</v>
      </c>
      <c r="E9" s="10" t="s">
        <v>73</v>
      </c>
      <c r="F9" s="29">
        <v>44771</v>
      </c>
      <c r="G9" s="29">
        <v>44771</v>
      </c>
      <c r="H9" s="29">
        <v>46433</v>
      </c>
      <c r="I9" s="12" t="s">
        <v>63</v>
      </c>
      <c r="J9" s="25"/>
    </row>
    <row r="10" spans="1:10" s="8" customFormat="1" ht="26.25" customHeight="1">
      <c r="A10" s="33" t="s">
        <v>388</v>
      </c>
      <c r="B10" s="10" t="s">
        <v>389</v>
      </c>
      <c r="C10" s="12" t="s">
        <v>390</v>
      </c>
      <c r="D10" s="10" t="s">
        <v>391</v>
      </c>
      <c r="E10" s="10" t="s">
        <v>392</v>
      </c>
      <c r="F10" s="29">
        <v>44788</v>
      </c>
      <c r="G10" s="29">
        <v>44788</v>
      </c>
      <c r="H10" s="29">
        <v>46613</v>
      </c>
      <c r="I10" s="12" t="s">
        <v>187</v>
      </c>
      <c r="J10" s="25"/>
    </row>
    <row r="11" spans="1:10" s="8" customFormat="1" ht="23.25" customHeight="1">
      <c r="A11" s="10" t="s">
        <v>260</v>
      </c>
      <c r="B11" s="11" t="s">
        <v>261</v>
      </c>
      <c r="C11" s="12" t="s">
        <v>262</v>
      </c>
      <c r="D11" s="10" t="s">
        <v>263</v>
      </c>
      <c r="E11" s="11" t="s">
        <v>264</v>
      </c>
      <c r="F11" s="29">
        <v>44799</v>
      </c>
      <c r="G11" s="29">
        <v>44799</v>
      </c>
      <c r="H11" s="29">
        <v>46624</v>
      </c>
      <c r="I11" s="35" t="s">
        <v>127</v>
      </c>
      <c r="J11" s="25"/>
    </row>
    <row r="12" spans="1:10" s="8" customFormat="1" ht="23.25" customHeight="1">
      <c r="A12" s="33" t="s">
        <v>265</v>
      </c>
      <c r="B12" s="10" t="s">
        <v>266</v>
      </c>
      <c r="C12" s="12" t="s">
        <v>262</v>
      </c>
      <c r="D12" s="27" t="s">
        <v>118</v>
      </c>
      <c r="E12" s="40" t="s">
        <v>267</v>
      </c>
      <c r="F12" s="29">
        <v>44799</v>
      </c>
      <c r="G12" s="29">
        <v>44799</v>
      </c>
      <c r="H12" s="29">
        <v>46624</v>
      </c>
      <c r="I12" s="35" t="s">
        <v>127</v>
      </c>
      <c r="J12" s="25"/>
    </row>
    <row r="13" spans="1:10" s="8" customFormat="1" ht="33.75" customHeight="1">
      <c r="A13" s="33" t="s">
        <v>252</v>
      </c>
      <c r="B13" s="10" t="s">
        <v>253</v>
      </c>
      <c r="C13" s="12" t="s">
        <v>262</v>
      </c>
      <c r="D13" s="10" t="s">
        <v>119</v>
      </c>
      <c r="E13" s="10" t="s">
        <v>255</v>
      </c>
      <c r="F13" s="29">
        <v>44799</v>
      </c>
      <c r="G13" s="29">
        <v>44799</v>
      </c>
      <c r="H13" s="29">
        <v>46624</v>
      </c>
      <c r="I13" s="35" t="s">
        <v>127</v>
      </c>
      <c r="J13" s="25"/>
    </row>
    <row r="14" spans="1:10" s="8" customFormat="1" ht="42" customHeight="1">
      <c r="A14" s="14" t="s">
        <v>385</v>
      </c>
      <c r="B14" s="14"/>
      <c r="C14" s="14" t="s">
        <v>93</v>
      </c>
      <c r="D14" s="14" t="s">
        <v>386</v>
      </c>
      <c r="E14" s="14" t="s">
        <v>387</v>
      </c>
      <c r="F14" s="30">
        <v>44784</v>
      </c>
      <c r="G14" s="30">
        <v>44784</v>
      </c>
      <c r="H14" s="34">
        <v>73050</v>
      </c>
      <c r="I14" s="21" t="s">
        <v>115</v>
      </c>
      <c r="J14" s="14"/>
    </row>
    <row r="15" spans="1:10" s="8" customFormat="1" ht="34.5" customHeight="1">
      <c r="A15" s="26" t="s">
        <v>92</v>
      </c>
      <c r="B15" s="23"/>
      <c r="C15" s="14" t="s">
        <v>93</v>
      </c>
      <c r="D15" s="14" t="s">
        <v>152</v>
      </c>
      <c r="E15" s="26" t="s">
        <v>94</v>
      </c>
      <c r="F15" s="41" t="s">
        <v>95</v>
      </c>
      <c r="G15" s="41" t="s">
        <v>95</v>
      </c>
      <c r="H15" s="34">
        <v>73050</v>
      </c>
      <c r="I15" s="12" t="s">
        <v>127</v>
      </c>
      <c r="J15" s="14"/>
    </row>
    <row r="16" spans="1:10" s="8" customFormat="1" ht="35.25" customHeight="1">
      <c r="A16" s="26" t="s">
        <v>96</v>
      </c>
      <c r="B16" s="23"/>
      <c r="C16" s="14" t="s">
        <v>151</v>
      </c>
      <c r="D16" s="14" t="s">
        <v>153</v>
      </c>
      <c r="E16" s="26" t="s">
        <v>94</v>
      </c>
      <c r="F16" s="41" t="s">
        <v>95</v>
      </c>
      <c r="G16" s="41" t="s">
        <v>95</v>
      </c>
      <c r="H16" s="34">
        <v>73050</v>
      </c>
      <c r="I16" s="12" t="s">
        <v>127</v>
      </c>
      <c r="J16" s="14"/>
    </row>
    <row r="17" spans="1:10" s="8" customFormat="1" ht="24.75" customHeight="1">
      <c r="A17" s="26" t="s">
        <v>97</v>
      </c>
      <c r="B17" s="23"/>
      <c r="C17" s="14" t="s">
        <v>151</v>
      </c>
      <c r="D17" s="14" t="s">
        <v>154</v>
      </c>
      <c r="E17" s="26" t="s">
        <v>94</v>
      </c>
      <c r="F17" s="41" t="s">
        <v>95</v>
      </c>
      <c r="G17" s="41" t="s">
        <v>95</v>
      </c>
      <c r="H17" s="34">
        <v>73050</v>
      </c>
      <c r="I17" s="12" t="s">
        <v>127</v>
      </c>
      <c r="J17" s="14"/>
    </row>
    <row r="18" spans="1:10" s="8" customFormat="1" ht="24.75" customHeight="1">
      <c r="A18" s="26" t="s">
        <v>98</v>
      </c>
      <c r="B18" s="23"/>
      <c r="C18" s="14" t="s">
        <v>151</v>
      </c>
      <c r="D18" s="14" t="s">
        <v>155</v>
      </c>
      <c r="E18" s="26" t="s">
        <v>94</v>
      </c>
      <c r="F18" s="41" t="s">
        <v>95</v>
      </c>
      <c r="G18" s="41" t="s">
        <v>95</v>
      </c>
      <c r="H18" s="34">
        <v>73050</v>
      </c>
      <c r="I18" s="12" t="s">
        <v>127</v>
      </c>
      <c r="J18" s="14"/>
    </row>
    <row r="19" spans="1:10" s="8" customFormat="1" ht="26.25" customHeight="1">
      <c r="A19" s="26" t="s">
        <v>99</v>
      </c>
      <c r="B19" s="23"/>
      <c r="C19" s="14" t="s">
        <v>151</v>
      </c>
      <c r="D19" s="14" t="s">
        <v>156</v>
      </c>
      <c r="E19" s="26" t="s">
        <v>94</v>
      </c>
      <c r="F19" s="41" t="s">
        <v>100</v>
      </c>
      <c r="G19" s="41" t="s">
        <v>100</v>
      </c>
      <c r="H19" s="34">
        <v>73050</v>
      </c>
      <c r="I19" s="12" t="s">
        <v>127</v>
      </c>
      <c r="J19" s="14"/>
    </row>
    <row r="20" spans="1:10" s="8" customFormat="1" ht="30.75" customHeight="1">
      <c r="A20" s="26" t="s">
        <v>101</v>
      </c>
      <c r="B20" s="23"/>
      <c r="C20" s="14" t="s">
        <v>151</v>
      </c>
      <c r="D20" s="14" t="s">
        <v>157</v>
      </c>
      <c r="E20" s="26" t="s">
        <v>94</v>
      </c>
      <c r="F20" s="41" t="s">
        <v>100</v>
      </c>
      <c r="G20" s="41" t="s">
        <v>100</v>
      </c>
      <c r="H20" s="34">
        <v>73050</v>
      </c>
      <c r="I20" s="12" t="s">
        <v>127</v>
      </c>
      <c r="J20" s="14"/>
    </row>
    <row r="21" spans="1:10" s="8" customFormat="1" ht="18" customHeight="1">
      <c r="A21" s="26" t="s">
        <v>102</v>
      </c>
      <c r="B21" s="23"/>
      <c r="C21" s="14" t="s">
        <v>151</v>
      </c>
      <c r="D21" s="14" t="s">
        <v>158</v>
      </c>
      <c r="E21" s="26" t="s">
        <v>103</v>
      </c>
      <c r="F21" s="41" t="s">
        <v>100</v>
      </c>
      <c r="G21" s="41" t="s">
        <v>100</v>
      </c>
      <c r="H21" s="34">
        <v>73050</v>
      </c>
      <c r="I21" s="12" t="s">
        <v>127</v>
      </c>
      <c r="J21" s="14"/>
    </row>
    <row r="22" spans="1:10" s="8" customFormat="1" ht="23.25" customHeight="1">
      <c r="A22" s="26" t="s">
        <v>104</v>
      </c>
      <c r="B22" s="23"/>
      <c r="C22" s="14" t="s">
        <v>151</v>
      </c>
      <c r="D22" s="14" t="s">
        <v>159</v>
      </c>
      <c r="E22" s="26" t="s">
        <v>94</v>
      </c>
      <c r="F22" s="41" t="s">
        <v>100</v>
      </c>
      <c r="G22" s="41" t="s">
        <v>100</v>
      </c>
      <c r="H22" s="34">
        <v>73050</v>
      </c>
      <c r="I22" s="12" t="s">
        <v>127</v>
      </c>
      <c r="J22" s="14"/>
    </row>
    <row r="23" spans="1:10" s="8" customFormat="1" ht="26.25" customHeight="1">
      <c r="A23" s="26" t="s">
        <v>105</v>
      </c>
      <c r="B23" s="23"/>
      <c r="C23" s="14" t="s">
        <v>151</v>
      </c>
      <c r="D23" s="14" t="s">
        <v>160</v>
      </c>
      <c r="E23" s="26" t="s">
        <v>94</v>
      </c>
      <c r="F23" s="41" t="s">
        <v>100</v>
      </c>
      <c r="G23" s="41" t="s">
        <v>100</v>
      </c>
      <c r="H23" s="34">
        <v>73050</v>
      </c>
      <c r="I23" s="12" t="s">
        <v>127</v>
      </c>
      <c r="J23" s="14"/>
    </row>
    <row r="24" spans="1:10" s="8" customFormat="1" ht="25.5" customHeight="1">
      <c r="A24" s="26" t="s">
        <v>106</v>
      </c>
      <c r="B24" s="23"/>
      <c r="C24" s="14" t="s">
        <v>151</v>
      </c>
      <c r="D24" s="14" t="s">
        <v>161</v>
      </c>
      <c r="E24" s="26" t="s">
        <v>94</v>
      </c>
      <c r="F24" s="41" t="s">
        <v>100</v>
      </c>
      <c r="G24" s="41" t="s">
        <v>100</v>
      </c>
      <c r="H24" s="34">
        <v>73050</v>
      </c>
      <c r="I24" s="12" t="s">
        <v>127</v>
      </c>
      <c r="J24" s="14"/>
    </row>
    <row r="25" spans="1:10" s="8" customFormat="1" ht="21" customHeight="1">
      <c r="A25" s="26" t="s">
        <v>107</v>
      </c>
      <c r="B25" s="23"/>
      <c r="C25" s="14" t="s">
        <v>151</v>
      </c>
      <c r="D25" s="14" t="s">
        <v>162</v>
      </c>
      <c r="E25" s="26" t="s">
        <v>94</v>
      </c>
      <c r="F25" s="41" t="s">
        <v>100</v>
      </c>
      <c r="G25" s="41" t="s">
        <v>100</v>
      </c>
      <c r="H25" s="34">
        <v>73050</v>
      </c>
      <c r="I25" s="12" t="s">
        <v>127</v>
      </c>
      <c r="J25" s="14"/>
    </row>
    <row r="26" spans="1:10" s="8" customFormat="1" ht="24" customHeight="1">
      <c r="A26" s="26" t="s">
        <v>163</v>
      </c>
      <c r="B26" s="23"/>
      <c r="C26" s="14" t="s">
        <v>151</v>
      </c>
      <c r="D26" s="14" t="s">
        <v>164</v>
      </c>
      <c r="E26" s="26" t="s">
        <v>103</v>
      </c>
      <c r="F26" s="41" t="s">
        <v>100</v>
      </c>
      <c r="G26" s="41" t="s">
        <v>100</v>
      </c>
      <c r="H26" s="34">
        <v>73050</v>
      </c>
      <c r="I26" s="12" t="s">
        <v>127</v>
      </c>
      <c r="J26" s="14"/>
    </row>
    <row r="27" spans="1:10" s="8" customFormat="1">
      <c r="A27" s="26" t="s">
        <v>108</v>
      </c>
      <c r="B27" s="23"/>
      <c r="C27" s="14" t="s">
        <v>151</v>
      </c>
      <c r="D27" s="14" t="s">
        <v>165</v>
      </c>
      <c r="E27" s="26" t="s">
        <v>94</v>
      </c>
      <c r="F27" s="41" t="s">
        <v>100</v>
      </c>
      <c r="G27" s="41" t="s">
        <v>100</v>
      </c>
      <c r="H27" s="34">
        <v>73050</v>
      </c>
      <c r="I27" s="12" t="s">
        <v>127</v>
      </c>
      <c r="J27" s="14"/>
    </row>
    <row r="28" spans="1:10" s="8" customFormat="1">
      <c r="A28" s="26" t="s">
        <v>109</v>
      </c>
      <c r="B28" s="23"/>
      <c r="C28" s="14" t="s">
        <v>151</v>
      </c>
      <c r="D28" s="14" t="s">
        <v>166</v>
      </c>
      <c r="E28" s="26" t="s">
        <v>103</v>
      </c>
      <c r="F28" s="41" t="s">
        <v>100</v>
      </c>
      <c r="G28" s="41" t="s">
        <v>100</v>
      </c>
      <c r="H28" s="34">
        <v>73050</v>
      </c>
      <c r="I28" s="12" t="s">
        <v>127</v>
      </c>
      <c r="J28" s="14"/>
    </row>
    <row r="29" spans="1:10" s="8" customFormat="1">
      <c r="A29" s="26" t="s">
        <v>110</v>
      </c>
      <c r="B29" s="23"/>
      <c r="C29" s="14" t="s">
        <v>151</v>
      </c>
      <c r="D29" s="14" t="s">
        <v>167</v>
      </c>
      <c r="E29" s="26" t="s">
        <v>103</v>
      </c>
      <c r="F29" s="41" t="s">
        <v>100</v>
      </c>
      <c r="G29" s="41" t="s">
        <v>100</v>
      </c>
      <c r="H29" s="34">
        <v>73050</v>
      </c>
      <c r="I29" s="12" t="s">
        <v>127</v>
      </c>
      <c r="J29" s="14"/>
    </row>
    <row r="30" spans="1:10" s="8" customFormat="1">
      <c r="A30" s="41" t="s">
        <v>111</v>
      </c>
      <c r="B30" s="37"/>
      <c r="C30" s="42" t="s">
        <v>151</v>
      </c>
      <c r="D30" s="42" t="s">
        <v>168</v>
      </c>
      <c r="E30" s="41" t="s">
        <v>94</v>
      </c>
      <c r="F30" s="41" t="s">
        <v>95</v>
      </c>
      <c r="G30" s="41" t="s">
        <v>95</v>
      </c>
      <c r="H30" s="34">
        <v>73050</v>
      </c>
      <c r="I30" s="20" t="s">
        <v>127</v>
      </c>
      <c r="J30" s="42"/>
    </row>
    <row r="31" spans="1:10">
      <c r="A31" s="10" t="s">
        <v>74</v>
      </c>
      <c r="B31" s="37"/>
      <c r="C31" s="12" t="s">
        <v>76</v>
      </c>
      <c r="D31" s="10" t="s">
        <v>75</v>
      </c>
      <c r="E31" s="12" t="s">
        <v>77</v>
      </c>
      <c r="F31" s="35">
        <v>44769</v>
      </c>
      <c r="G31" s="35">
        <v>44769</v>
      </c>
      <c r="H31" s="35">
        <v>45133</v>
      </c>
      <c r="I31" s="12" t="s">
        <v>63</v>
      </c>
      <c r="J31" s="25"/>
    </row>
    <row r="32" spans="1:10">
      <c r="A32" s="10" t="s">
        <v>78</v>
      </c>
      <c r="B32" s="37"/>
      <c r="C32" s="12" t="s">
        <v>76</v>
      </c>
      <c r="D32" s="10" t="s">
        <v>79</v>
      </c>
      <c r="E32" s="12" t="s">
        <v>77</v>
      </c>
      <c r="F32" s="35">
        <v>44769</v>
      </c>
      <c r="G32" s="35">
        <v>44770</v>
      </c>
      <c r="H32" s="35">
        <v>45134</v>
      </c>
      <c r="I32" s="12" t="s">
        <v>63</v>
      </c>
      <c r="J32" s="25"/>
    </row>
    <row r="33" spans="1:10">
      <c r="A33" s="10" t="s">
        <v>80</v>
      </c>
      <c r="B33" s="37"/>
      <c r="C33" s="12" t="s">
        <v>76</v>
      </c>
      <c r="D33" s="10" t="s">
        <v>81</v>
      </c>
      <c r="E33" s="12" t="s">
        <v>77</v>
      </c>
      <c r="F33" s="35">
        <v>44769</v>
      </c>
      <c r="G33" s="35">
        <v>44771</v>
      </c>
      <c r="H33" s="35">
        <v>45135</v>
      </c>
      <c r="I33" s="12" t="s">
        <v>63</v>
      </c>
      <c r="J33" s="25"/>
    </row>
    <row r="34" spans="1:10">
      <c r="A34" s="10" t="s">
        <v>64</v>
      </c>
      <c r="B34" s="37"/>
      <c r="C34" s="12" t="s">
        <v>76</v>
      </c>
      <c r="D34" s="10" t="s">
        <v>82</v>
      </c>
      <c r="E34" s="12" t="s">
        <v>77</v>
      </c>
      <c r="F34" s="35">
        <v>44774</v>
      </c>
      <c r="G34" s="35">
        <v>44774</v>
      </c>
      <c r="H34" s="35">
        <v>45138</v>
      </c>
      <c r="I34" s="12" t="s">
        <v>63</v>
      </c>
      <c r="J34" s="25"/>
    </row>
    <row r="35" spans="1:10">
      <c r="A35" s="10" t="s">
        <v>83</v>
      </c>
      <c r="B35" s="37"/>
      <c r="C35" s="12" t="s">
        <v>76</v>
      </c>
      <c r="D35" s="10" t="s">
        <v>84</v>
      </c>
      <c r="E35" s="12" t="s">
        <v>77</v>
      </c>
      <c r="F35" s="35">
        <v>44777</v>
      </c>
      <c r="G35" s="35">
        <v>44777</v>
      </c>
      <c r="H35" s="35">
        <v>45141</v>
      </c>
      <c r="I35" s="12" t="s">
        <v>63</v>
      </c>
      <c r="J35" s="25"/>
    </row>
    <row r="36" spans="1:10">
      <c r="A36" s="10" t="s">
        <v>130</v>
      </c>
      <c r="B36" s="23"/>
      <c r="C36" s="12" t="s">
        <v>205</v>
      </c>
      <c r="D36" s="10" t="s">
        <v>134</v>
      </c>
      <c r="E36" s="12" t="s">
        <v>206</v>
      </c>
      <c r="F36" s="35">
        <v>44788</v>
      </c>
      <c r="G36" s="17">
        <v>44788</v>
      </c>
      <c r="H36" s="17">
        <v>46613</v>
      </c>
      <c r="I36" s="12" t="s">
        <v>127</v>
      </c>
      <c r="J36" s="25"/>
    </row>
    <row r="37" spans="1:10">
      <c r="A37" s="10" t="s">
        <v>130</v>
      </c>
      <c r="B37" s="23"/>
      <c r="C37" s="12" t="s">
        <v>205</v>
      </c>
      <c r="D37" s="10" t="s">
        <v>125</v>
      </c>
      <c r="E37" s="12" t="s">
        <v>206</v>
      </c>
      <c r="F37" s="35">
        <v>44788</v>
      </c>
      <c r="G37" s="17">
        <v>44788</v>
      </c>
      <c r="H37" s="17">
        <v>46613</v>
      </c>
      <c r="I37" s="12" t="s">
        <v>127</v>
      </c>
      <c r="J37" s="25"/>
    </row>
    <row r="38" spans="1:10">
      <c r="A38" s="10" t="s">
        <v>130</v>
      </c>
      <c r="B38" s="23"/>
      <c r="C38" s="12" t="s">
        <v>205</v>
      </c>
      <c r="D38" s="10" t="s">
        <v>135</v>
      </c>
      <c r="E38" s="12" t="s">
        <v>206</v>
      </c>
      <c r="F38" s="35">
        <v>44788</v>
      </c>
      <c r="G38" s="17">
        <v>44788</v>
      </c>
      <c r="H38" s="17">
        <v>46613</v>
      </c>
      <c r="I38" s="12" t="s">
        <v>127</v>
      </c>
      <c r="J38" s="25"/>
    </row>
    <row r="39" spans="1:10">
      <c r="A39" s="10" t="s">
        <v>202</v>
      </c>
      <c r="B39" s="23"/>
      <c r="C39" s="12" t="s">
        <v>205</v>
      </c>
      <c r="D39" s="10" t="s">
        <v>207</v>
      </c>
      <c r="E39" s="12" t="s">
        <v>206</v>
      </c>
      <c r="F39" s="35">
        <v>44788</v>
      </c>
      <c r="G39" s="17">
        <v>44788</v>
      </c>
      <c r="H39" s="17">
        <v>46613</v>
      </c>
      <c r="I39" s="12" t="s">
        <v>127</v>
      </c>
      <c r="J39" s="25"/>
    </row>
    <row r="40" spans="1:10">
      <c r="A40" s="10" t="s">
        <v>208</v>
      </c>
      <c r="B40" s="23"/>
      <c r="C40" s="12" t="s">
        <v>205</v>
      </c>
      <c r="D40" s="10" t="s">
        <v>209</v>
      </c>
      <c r="E40" s="12" t="s">
        <v>206</v>
      </c>
      <c r="F40" s="35">
        <v>44788</v>
      </c>
      <c r="G40" s="17">
        <v>44788</v>
      </c>
      <c r="H40" s="17">
        <v>46613</v>
      </c>
      <c r="I40" s="12" t="s">
        <v>127</v>
      </c>
      <c r="J40" s="25"/>
    </row>
    <row r="41" spans="1:10">
      <c r="A41" s="10" t="s">
        <v>210</v>
      </c>
      <c r="B41" s="25"/>
      <c r="C41" s="12" t="s">
        <v>205</v>
      </c>
      <c r="D41" s="10" t="s">
        <v>211</v>
      </c>
      <c r="E41" s="12" t="s">
        <v>206</v>
      </c>
      <c r="F41" s="35">
        <v>44790</v>
      </c>
      <c r="G41" s="17">
        <v>44790</v>
      </c>
      <c r="H41" s="17">
        <v>46615</v>
      </c>
      <c r="I41" s="12" t="s">
        <v>127</v>
      </c>
      <c r="J41" s="25"/>
    </row>
    <row r="42" spans="1:10">
      <c r="A42" s="10" t="s">
        <v>210</v>
      </c>
      <c r="B42" s="25"/>
      <c r="C42" s="12" t="s">
        <v>205</v>
      </c>
      <c r="D42" s="10" t="s">
        <v>212</v>
      </c>
      <c r="E42" s="12" t="s">
        <v>206</v>
      </c>
      <c r="F42" s="35">
        <v>44790</v>
      </c>
      <c r="G42" s="17">
        <v>44790</v>
      </c>
      <c r="H42" s="17">
        <v>46615</v>
      </c>
      <c r="I42" s="12" t="s">
        <v>127</v>
      </c>
      <c r="J42" s="25"/>
    </row>
    <row r="43" spans="1:10">
      <c r="A43" s="10" t="s">
        <v>150</v>
      </c>
      <c r="B43" s="23"/>
      <c r="C43" s="12" t="s">
        <v>205</v>
      </c>
      <c r="D43" s="10" t="s">
        <v>147</v>
      </c>
      <c r="E43" s="12" t="s">
        <v>206</v>
      </c>
      <c r="F43" s="35">
        <v>44790</v>
      </c>
      <c r="G43" s="17">
        <v>44790</v>
      </c>
      <c r="H43" s="17">
        <v>44789</v>
      </c>
      <c r="I43" s="12" t="s">
        <v>127</v>
      </c>
      <c r="J43" s="25"/>
    </row>
    <row r="44" spans="1:10">
      <c r="A44" s="10" t="s">
        <v>136</v>
      </c>
      <c r="B44" s="23"/>
      <c r="C44" s="12" t="s">
        <v>205</v>
      </c>
      <c r="D44" s="10" t="s">
        <v>268</v>
      </c>
      <c r="E44" s="12" t="s">
        <v>206</v>
      </c>
      <c r="F44" s="35">
        <v>44796</v>
      </c>
      <c r="G44" s="24">
        <v>44796</v>
      </c>
      <c r="H44" s="24">
        <v>46621</v>
      </c>
      <c r="I44" s="35" t="s">
        <v>127</v>
      </c>
      <c r="J44" s="25"/>
    </row>
    <row r="45" spans="1:10">
      <c r="A45" s="10" t="s">
        <v>136</v>
      </c>
      <c r="B45" s="23"/>
      <c r="C45" s="12" t="s">
        <v>205</v>
      </c>
      <c r="D45" s="10" t="s">
        <v>269</v>
      </c>
      <c r="E45" s="12" t="s">
        <v>206</v>
      </c>
      <c r="F45" s="35">
        <v>44796</v>
      </c>
      <c r="G45" s="24">
        <v>44796</v>
      </c>
      <c r="H45" s="24">
        <v>46621</v>
      </c>
      <c r="I45" s="35" t="s">
        <v>127</v>
      </c>
      <c r="J45" s="25"/>
    </row>
    <row r="46" spans="1:10">
      <c r="A46" s="10" t="s">
        <v>148</v>
      </c>
      <c r="B46" s="23"/>
      <c r="C46" s="12" t="s">
        <v>205</v>
      </c>
      <c r="D46" s="10" t="s">
        <v>149</v>
      </c>
      <c r="E46" s="12" t="s">
        <v>206</v>
      </c>
      <c r="F46" s="24">
        <v>44802</v>
      </c>
      <c r="G46" s="24">
        <v>44802</v>
      </c>
      <c r="H46" s="24">
        <v>44834</v>
      </c>
      <c r="I46" s="35" t="s">
        <v>127</v>
      </c>
      <c r="J46" s="25"/>
    </row>
    <row r="47" spans="1:10">
      <c r="A47" s="10" t="s">
        <v>270</v>
      </c>
      <c r="B47" s="23"/>
      <c r="C47" s="12" t="s">
        <v>205</v>
      </c>
      <c r="D47" s="10" t="s">
        <v>271</v>
      </c>
      <c r="E47" s="12" t="s">
        <v>206</v>
      </c>
      <c r="F47" s="24">
        <v>44802</v>
      </c>
      <c r="G47" s="24">
        <v>44802</v>
      </c>
      <c r="H47" s="24">
        <v>45101</v>
      </c>
      <c r="I47" s="35" t="s">
        <v>127</v>
      </c>
      <c r="J47" s="25"/>
    </row>
    <row r="48" spans="1:10">
      <c r="A48" s="10" t="s">
        <v>130</v>
      </c>
      <c r="B48" s="23"/>
      <c r="C48" s="12" t="s">
        <v>205</v>
      </c>
      <c r="D48" s="10" t="s">
        <v>272</v>
      </c>
      <c r="E48" s="12" t="s">
        <v>206</v>
      </c>
      <c r="F48" s="24">
        <v>44803</v>
      </c>
      <c r="G48" s="24">
        <v>44803</v>
      </c>
      <c r="H48" s="24">
        <v>46628</v>
      </c>
      <c r="I48" s="35" t="s">
        <v>127</v>
      </c>
      <c r="J48" s="25"/>
    </row>
    <row r="49" spans="1:10">
      <c r="A49" s="10" t="s">
        <v>130</v>
      </c>
      <c r="B49" s="23"/>
      <c r="C49" s="12" t="s">
        <v>205</v>
      </c>
      <c r="D49" s="10" t="s">
        <v>273</v>
      </c>
      <c r="E49" s="12" t="s">
        <v>206</v>
      </c>
      <c r="F49" s="24">
        <v>44803</v>
      </c>
      <c r="G49" s="24">
        <v>44803</v>
      </c>
      <c r="H49" s="24">
        <v>46628</v>
      </c>
      <c r="I49" s="35" t="s">
        <v>127</v>
      </c>
      <c r="J49" s="25"/>
    </row>
    <row r="50" spans="1:10">
      <c r="A50" s="10" t="s">
        <v>130</v>
      </c>
      <c r="B50" s="23"/>
      <c r="C50" s="20" t="s">
        <v>205</v>
      </c>
      <c r="D50" s="27" t="s">
        <v>274</v>
      </c>
      <c r="E50" s="20" t="s">
        <v>206</v>
      </c>
      <c r="F50" s="24">
        <v>44803</v>
      </c>
      <c r="G50" s="24">
        <v>44803</v>
      </c>
      <c r="H50" s="24">
        <v>46628</v>
      </c>
      <c r="I50" s="35" t="s">
        <v>127</v>
      </c>
      <c r="J50" s="25"/>
    </row>
    <row r="51" spans="1:10">
      <c r="A51" s="10" t="s">
        <v>130</v>
      </c>
      <c r="B51" s="23"/>
      <c r="C51" s="20" t="s">
        <v>205</v>
      </c>
      <c r="D51" s="27" t="s">
        <v>275</v>
      </c>
      <c r="E51" s="20" t="s">
        <v>206</v>
      </c>
      <c r="F51" s="24">
        <v>44803</v>
      </c>
      <c r="G51" s="24">
        <v>44803</v>
      </c>
      <c r="H51" s="24">
        <v>46628</v>
      </c>
      <c r="I51" s="35" t="s">
        <v>127</v>
      </c>
      <c r="J51" s="25"/>
    </row>
    <row r="52" spans="1:10">
      <c r="A52" s="10" t="s">
        <v>196</v>
      </c>
      <c r="B52" s="23"/>
      <c r="C52" s="12" t="s">
        <v>205</v>
      </c>
      <c r="D52" s="10" t="s">
        <v>197</v>
      </c>
      <c r="E52" s="12" t="s">
        <v>206</v>
      </c>
      <c r="F52" s="24">
        <v>44804</v>
      </c>
      <c r="G52" s="24">
        <v>44804</v>
      </c>
      <c r="H52" s="24">
        <v>46629</v>
      </c>
      <c r="I52" s="35" t="s">
        <v>127</v>
      </c>
      <c r="J52" s="25"/>
    </row>
    <row r="53" spans="1:10">
      <c r="A53" s="11" t="s">
        <v>308</v>
      </c>
      <c r="B53" s="10"/>
      <c r="C53" s="12" t="s">
        <v>206</v>
      </c>
      <c r="D53" s="10" t="s">
        <v>309</v>
      </c>
      <c r="E53" s="10" t="s">
        <v>310</v>
      </c>
      <c r="F53" s="13">
        <v>44764</v>
      </c>
      <c r="G53" s="13">
        <v>44767</v>
      </c>
      <c r="H53" s="13">
        <v>44777</v>
      </c>
      <c r="I53" s="12" t="s">
        <v>127</v>
      </c>
      <c r="J53" s="14"/>
    </row>
    <row r="54" spans="1:10">
      <c r="A54" s="11" t="s">
        <v>311</v>
      </c>
      <c r="B54" s="10"/>
      <c r="C54" s="12" t="s">
        <v>206</v>
      </c>
      <c r="D54" s="10" t="s">
        <v>312</v>
      </c>
      <c r="E54" s="10" t="s">
        <v>310</v>
      </c>
      <c r="F54" s="13">
        <v>44764</v>
      </c>
      <c r="G54" s="13">
        <v>44767</v>
      </c>
      <c r="H54" s="13">
        <v>44777</v>
      </c>
      <c r="I54" s="12" t="s">
        <v>127</v>
      </c>
      <c r="J54" s="14"/>
    </row>
    <row r="55" spans="1:10">
      <c r="A55" s="11" t="s">
        <v>313</v>
      </c>
      <c r="B55" s="10"/>
      <c r="C55" s="12" t="s">
        <v>206</v>
      </c>
      <c r="D55" s="10" t="s">
        <v>314</v>
      </c>
      <c r="E55" s="10" t="s">
        <v>310</v>
      </c>
      <c r="F55" s="13">
        <v>44764</v>
      </c>
      <c r="G55" s="13">
        <v>44767</v>
      </c>
      <c r="H55" s="13">
        <v>44777</v>
      </c>
      <c r="I55" s="12" t="s">
        <v>127</v>
      </c>
      <c r="J55" s="14"/>
    </row>
    <row r="56" spans="1:10">
      <c r="A56" s="11" t="s">
        <v>315</v>
      </c>
      <c r="B56" s="10"/>
      <c r="C56" s="12" t="s">
        <v>206</v>
      </c>
      <c r="D56" s="10" t="s">
        <v>316</v>
      </c>
      <c r="E56" s="10" t="s">
        <v>310</v>
      </c>
      <c r="F56" s="13">
        <v>44764</v>
      </c>
      <c r="G56" s="13">
        <v>44767</v>
      </c>
      <c r="H56" s="13">
        <v>44777</v>
      </c>
      <c r="I56" s="12" t="s">
        <v>127</v>
      </c>
      <c r="J56" s="14"/>
    </row>
    <row r="57" spans="1:10">
      <c r="A57" s="11" t="s">
        <v>317</v>
      </c>
      <c r="B57" s="10"/>
      <c r="C57" s="12" t="s">
        <v>206</v>
      </c>
      <c r="D57" s="10" t="s">
        <v>318</v>
      </c>
      <c r="E57" s="10" t="s">
        <v>310</v>
      </c>
      <c r="F57" s="13">
        <v>44764</v>
      </c>
      <c r="G57" s="13">
        <v>44767</v>
      </c>
      <c r="H57" s="13">
        <v>44777</v>
      </c>
      <c r="I57" s="12" t="s">
        <v>127</v>
      </c>
      <c r="J57" s="14"/>
    </row>
    <row r="58" spans="1:10">
      <c r="A58" s="11" t="s">
        <v>319</v>
      </c>
      <c r="B58" s="10"/>
      <c r="C58" s="12" t="s">
        <v>206</v>
      </c>
      <c r="D58" s="10" t="s">
        <v>320</v>
      </c>
      <c r="E58" s="10" t="s">
        <v>310</v>
      </c>
      <c r="F58" s="13">
        <v>44764</v>
      </c>
      <c r="G58" s="13">
        <v>44767</v>
      </c>
      <c r="H58" s="13">
        <v>44777</v>
      </c>
      <c r="I58" s="12" t="s">
        <v>127</v>
      </c>
      <c r="J58" s="14"/>
    </row>
    <row r="59" spans="1:10">
      <c r="A59" s="11" t="s">
        <v>319</v>
      </c>
      <c r="B59" s="10"/>
      <c r="C59" s="12" t="s">
        <v>206</v>
      </c>
      <c r="D59" s="10" t="s">
        <v>321</v>
      </c>
      <c r="E59" s="10" t="s">
        <v>310</v>
      </c>
      <c r="F59" s="13">
        <v>44764</v>
      </c>
      <c r="G59" s="13">
        <v>44767</v>
      </c>
      <c r="H59" s="13">
        <v>44777</v>
      </c>
      <c r="I59" s="12" t="s">
        <v>127</v>
      </c>
      <c r="J59" s="14"/>
    </row>
    <row r="60" spans="1:10">
      <c r="A60" s="11" t="s">
        <v>130</v>
      </c>
      <c r="B60" s="10"/>
      <c r="C60" s="12" t="s">
        <v>206</v>
      </c>
      <c r="D60" s="10" t="s">
        <v>322</v>
      </c>
      <c r="E60" s="10" t="s">
        <v>310</v>
      </c>
      <c r="F60" s="13">
        <v>44764</v>
      </c>
      <c r="G60" s="13">
        <v>44767</v>
      </c>
      <c r="H60" s="13">
        <v>44777</v>
      </c>
      <c r="I60" s="12" t="s">
        <v>127</v>
      </c>
      <c r="J60" s="14"/>
    </row>
    <row r="61" spans="1:10">
      <c r="A61" s="11" t="s">
        <v>130</v>
      </c>
      <c r="B61" s="10"/>
      <c r="C61" s="12" t="s">
        <v>206</v>
      </c>
      <c r="D61" s="10" t="s">
        <v>323</v>
      </c>
      <c r="E61" s="10" t="s">
        <v>310</v>
      </c>
      <c r="F61" s="13">
        <v>44764</v>
      </c>
      <c r="G61" s="13">
        <v>44767</v>
      </c>
      <c r="H61" s="13">
        <v>44777</v>
      </c>
      <c r="I61" s="12" t="s">
        <v>127</v>
      </c>
      <c r="J61" s="14"/>
    </row>
    <row r="62" spans="1:10">
      <c r="A62" s="11" t="s">
        <v>130</v>
      </c>
      <c r="B62" s="10"/>
      <c r="C62" s="12" t="s">
        <v>206</v>
      </c>
      <c r="D62" s="10" t="s">
        <v>324</v>
      </c>
      <c r="E62" s="10" t="s">
        <v>310</v>
      </c>
      <c r="F62" s="13">
        <v>44764</v>
      </c>
      <c r="G62" s="13">
        <v>44767</v>
      </c>
      <c r="H62" s="13">
        <v>44777</v>
      </c>
      <c r="I62" s="12" t="s">
        <v>127</v>
      </c>
      <c r="J62" s="14"/>
    </row>
    <row r="63" spans="1:10">
      <c r="A63" s="11" t="s">
        <v>130</v>
      </c>
      <c r="B63" s="10"/>
      <c r="C63" s="12" t="s">
        <v>206</v>
      </c>
      <c r="D63" s="10" t="s">
        <v>325</v>
      </c>
      <c r="E63" s="10" t="s">
        <v>310</v>
      </c>
      <c r="F63" s="13">
        <v>44764</v>
      </c>
      <c r="G63" s="13">
        <v>44767</v>
      </c>
      <c r="H63" s="13">
        <v>44777</v>
      </c>
      <c r="I63" s="12" t="s">
        <v>127</v>
      </c>
      <c r="J63" s="14"/>
    </row>
    <row r="64" spans="1:10">
      <c r="A64" s="11" t="s">
        <v>313</v>
      </c>
      <c r="B64" s="10"/>
      <c r="C64" s="12" t="s">
        <v>206</v>
      </c>
      <c r="D64" s="10" t="s">
        <v>326</v>
      </c>
      <c r="E64" s="10" t="s">
        <v>310</v>
      </c>
      <c r="F64" s="13">
        <v>44764</v>
      </c>
      <c r="G64" s="13">
        <v>44767</v>
      </c>
      <c r="H64" s="13">
        <v>44777</v>
      </c>
      <c r="I64" s="12" t="s">
        <v>127</v>
      </c>
      <c r="J64" s="14"/>
    </row>
    <row r="65" spans="1:10">
      <c r="A65" s="11" t="s">
        <v>327</v>
      </c>
      <c r="B65" s="10"/>
      <c r="C65" s="12" t="s">
        <v>206</v>
      </c>
      <c r="D65" s="10" t="s">
        <v>328</v>
      </c>
      <c r="E65" s="10" t="s">
        <v>310</v>
      </c>
      <c r="F65" s="13">
        <v>44764</v>
      </c>
      <c r="G65" s="13">
        <v>44767</v>
      </c>
      <c r="H65" s="13">
        <v>44777</v>
      </c>
      <c r="I65" s="12" t="s">
        <v>127</v>
      </c>
      <c r="J65" s="14"/>
    </row>
    <row r="66" spans="1:10">
      <c r="A66" s="11" t="s">
        <v>329</v>
      </c>
      <c r="B66" s="10"/>
      <c r="C66" s="12" t="s">
        <v>206</v>
      </c>
      <c r="D66" s="10" t="s">
        <v>330</v>
      </c>
      <c r="E66" s="10" t="s">
        <v>310</v>
      </c>
      <c r="F66" s="13">
        <v>44764</v>
      </c>
      <c r="G66" s="13">
        <v>44767</v>
      </c>
      <c r="H66" s="13">
        <v>44777</v>
      </c>
      <c r="I66" s="12" t="s">
        <v>127</v>
      </c>
      <c r="J66" s="14"/>
    </row>
    <row r="67" spans="1:10">
      <c r="A67" s="11" t="s">
        <v>331</v>
      </c>
      <c r="B67" s="10"/>
      <c r="C67" s="12" t="s">
        <v>206</v>
      </c>
      <c r="D67" s="10" t="s">
        <v>332</v>
      </c>
      <c r="E67" s="10" t="s">
        <v>310</v>
      </c>
      <c r="F67" s="13">
        <v>44764</v>
      </c>
      <c r="G67" s="13">
        <v>44767</v>
      </c>
      <c r="H67" s="13">
        <v>44777</v>
      </c>
      <c r="I67" s="12" t="s">
        <v>127</v>
      </c>
      <c r="J67" s="14"/>
    </row>
    <row r="68" spans="1:10">
      <c r="A68" s="15" t="s">
        <v>333</v>
      </c>
      <c r="B68" s="10"/>
      <c r="C68" s="12" t="s">
        <v>206</v>
      </c>
      <c r="D68" s="10" t="s">
        <v>334</v>
      </c>
      <c r="E68" s="10" t="s">
        <v>310</v>
      </c>
      <c r="F68" s="13">
        <v>44764</v>
      </c>
      <c r="G68" s="13">
        <v>44767</v>
      </c>
      <c r="H68" s="13">
        <v>44777</v>
      </c>
      <c r="I68" s="12" t="s">
        <v>127</v>
      </c>
      <c r="J68" s="14"/>
    </row>
    <row r="69" spans="1:10">
      <c r="A69" s="11" t="s">
        <v>335</v>
      </c>
      <c r="B69" s="10"/>
      <c r="C69" s="12" t="s">
        <v>206</v>
      </c>
      <c r="D69" s="10" t="s">
        <v>336</v>
      </c>
      <c r="E69" s="10" t="s">
        <v>310</v>
      </c>
      <c r="F69" s="13">
        <v>44764</v>
      </c>
      <c r="G69" s="13">
        <v>44767</v>
      </c>
      <c r="H69" s="13">
        <v>44777</v>
      </c>
      <c r="I69" s="12" t="s">
        <v>127</v>
      </c>
      <c r="J69" s="14"/>
    </row>
    <row r="70" spans="1:10">
      <c r="A70" s="11" t="s">
        <v>319</v>
      </c>
      <c r="B70" s="10"/>
      <c r="C70" s="12" t="s">
        <v>206</v>
      </c>
      <c r="D70" s="10" t="s">
        <v>337</v>
      </c>
      <c r="E70" s="10" t="s">
        <v>310</v>
      </c>
      <c r="F70" s="13">
        <v>44764</v>
      </c>
      <c r="G70" s="13">
        <v>44767</v>
      </c>
      <c r="H70" s="13">
        <v>44777</v>
      </c>
      <c r="I70" s="12" t="s">
        <v>127</v>
      </c>
      <c r="J70" s="14"/>
    </row>
    <row r="71" spans="1:10">
      <c r="A71" s="11" t="s">
        <v>338</v>
      </c>
      <c r="B71" s="10"/>
      <c r="C71" s="12" t="s">
        <v>206</v>
      </c>
      <c r="D71" s="10" t="s">
        <v>339</v>
      </c>
      <c r="E71" s="10" t="s">
        <v>310</v>
      </c>
      <c r="F71" s="13">
        <v>44764</v>
      </c>
      <c r="G71" s="13">
        <v>44767</v>
      </c>
      <c r="H71" s="13">
        <v>44777</v>
      </c>
      <c r="I71" s="12" t="s">
        <v>127</v>
      </c>
      <c r="J71" s="14"/>
    </row>
    <row r="72" spans="1:10">
      <c r="A72" s="11" t="s">
        <v>136</v>
      </c>
      <c r="B72" s="10"/>
      <c r="C72" s="12" t="s">
        <v>206</v>
      </c>
      <c r="D72" s="10" t="s">
        <v>340</v>
      </c>
      <c r="E72" s="10" t="s">
        <v>310</v>
      </c>
      <c r="F72" s="13">
        <v>44764</v>
      </c>
      <c r="G72" s="13">
        <v>44767</v>
      </c>
      <c r="H72" s="13">
        <v>44777</v>
      </c>
      <c r="I72" s="12" t="s">
        <v>127</v>
      </c>
      <c r="J72" s="14"/>
    </row>
    <row r="73" spans="1:10">
      <c r="A73" s="11" t="s">
        <v>341</v>
      </c>
      <c r="B73" s="10"/>
      <c r="C73" s="12" t="s">
        <v>206</v>
      </c>
      <c r="D73" s="10" t="s">
        <v>342</v>
      </c>
      <c r="E73" s="10" t="s">
        <v>310</v>
      </c>
      <c r="F73" s="13">
        <v>44764</v>
      </c>
      <c r="G73" s="13">
        <v>44767</v>
      </c>
      <c r="H73" s="13">
        <v>44777</v>
      </c>
      <c r="I73" s="12" t="s">
        <v>127</v>
      </c>
      <c r="J73" s="14"/>
    </row>
    <row r="74" spans="1:10">
      <c r="A74" s="11" t="s">
        <v>136</v>
      </c>
      <c r="B74" s="10"/>
      <c r="C74" s="12" t="s">
        <v>206</v>
      </c>
      <c r="D74" s="10" t="s">
        <v>343</v>
      </c>
      <c r="E74" s="10" t="s">
        <v>310</v>
      </c>
      <c r="F74" s="13">
        <v>44764</v>
      </c>
      <c r="G74" s="13">
        <v>44767</v>
      </c>
      <c r="H74" s="13">
        <v>44777</v>
      </c>
      <c r="I74" s="12" t="s">
        <v>127</v>
      </c>
      <c r="J74" s="14"/>
    </row>
    <row r="75" spans="1:10">
      <c r="A75" s="11" t="s">
        <v>276</v>
      </c>
      <c r="B75" s="10"/>
      <c r="C75" s="12" t="s">
        <v>206</v>
      </c>
      <c r="D75" s="10" t="s">
        <v>344</v>
      </c>
      <c r="E75" s="10" t="s">
        <v>310</v>
      </c>
      <c r="F75" s="13">
        <v>44764</v>
      </c>
      <c r="G75" s="13">
        <v>44767</v>
      </c>
      <c r="H75" s="13">
        <v>44777</v>
      </c>
      <c r="I75" s="12" t="s">
        <v>127</v>
      </c>
      <c r="J75" s="14"/>
    </row>
    <row r="76" spans="1:10">
      <c r="A76" s="11" t="s">
        <v>146</v>
      </c>
      <c r="B76" s="10"/>
      <c r="C76" s="12" t="s">
        <v>206</v>
      </c>
      <c r="D76" s="10" t="s">
        <v>149</v>
      </c>
      <c r="E76" s="10" t="s">
        <v>310</v>
      </c>
      <c r="F76" s="13">
        <v>44764</v>
      </c>
      <c r="G76" s="13">
        <v>44767</v>
      </c>
      <c r="H76" s="13">
        <v>44777</v>
      </c>
      <c r="I76" s="12" t="s">
        <v>127</v>
      </c>
      <c r="J76" s="14"/>
    </row>
    <row r="77" spans="1:10">
      <c r="A77" s="11" t="s">
        <v>345</v>
      </c>
      <c r="B77" s="10"/>
      <c r="C77" s="12" t="s">
        <v>206</v>
      </c>
      <c r="D77" s="10" t="s">
        <v>346</v>
      </c>
      <c r="E77" s="10" t="s">
        <v>310</v>
      </c>
      <c r="F77" s="13">
        <v>44764</v>
      </c>
      <c r="G77" s="13">
        <v>44767</v>
      </c>
      <c r="H77" s="13">
        <v>44777</v>
      </c>
      <c r="I77" s="12" t="s">
        <v>127</v>
      </c>
      <c r="J77" s="14"/>
    </row>
    <row r="78" spans="1:10">
      <c r="A78" s="11" t="s">
        <v>347</v>
      </c>
      <c r="B78" s="10"/>
      <c r="C78" s="12" t="s">
        <v>206</v>
      </c>
      <c r="D78" s="10" t="s">
        <v>348</v>
      </c>
      <c r="E78" s="10" t="s">
        <v>310</v>
      </c>
      <c r="F78" s="13">
        <v>44764</v>
      </c>
      <c r="G78" s="13">
        <v>44767</v>
      </c>
      <c r="H78" s="13">
        <v>44777</v>
      </c>
      <c r="I78" s="12" t="s">
        <v>127</v>
      </c>
      <c r="J78" s="14"/>
    </row>
    <row r="79" spans="1:10" ht="229.5">
      <c r="A79" s="10" t="s">
        <v>349</v>
      </c>
      <c r="B79" s="11" t="s">
        <v>350</v>
      </c>
      <c r="C79" s="12" t="s">
        <v>215</v>
      </c>
      <c r="D79" s="10" t="s">
        <v>351</v>
      </c>
      <c r="E79" s="10" t="s">
        <v>352</v>
      </c>
      <c r="F79" s="16">
        <v>44757</v>
      </c>
      <c r="G79" s="16">
        <v>43633</v>
      </c>
      <c r="H79" s="16">
        <v>45459</v>
      </c>
      <c r="I79" s="12" t="s">
        <v>127</v>
      </c>
      <c r="J79" s="11"/>
    </row>
    <row r="80" spans="1:10" ht="27">
      <c r="A80" s="10" t="s">
        <v>213</v>
      </c>
      <c r="B80" s="10" t="s">
        <v>214</v>
      </c>
      <c r="C80" s="12" t="s">
        <v>215</v>
      </c>
      <c r="D80" s="10" t="s">
        <v>216</v>
      </c>
      <c r="E80" s="10" t="s">
        <v>217</v>
      </c>
      <c r="F80" s="12" t="s">
        <v>405</v>
      </c>
      <c r="G80" s="12" t="s">
        <v>218</v>
      </c>
      <c r="H80" s="12" t="s">
        <v>219</v>
      </c>
      <c r="I80" s="12" t="s">
        <v>115</v>
      </c>
      <c r="J80" s="10"/>
    </row>
    <row r="81" spans="1:10" ht="175.5">
      <c r="A81" s="10" t="s">
        <v>220</v>
      </c>
      <c r="B81" s="10" t="s">
        <v>221</v>
      </c>
      <c r="C81" s="12" t="s">
        <v>215</v>
      </c>
      <c r="D81" s="10" t="s">
        <v>222</v>
      </c>
      <c r="E81" s="10" t="s">
        <v>223</v>
      </c>
      <c r="F81" s="22">
        <v>44799</v>
      </c>
      <c r="G81" s="22">
        <v>44799</v>
      </c>
      <c r="H81" s="22">
        <v>46624</v>
      </c>
      <c r="I81" s="12" t="s">
        <v>115</v>
      </c>
      <c r="J81" s="11"/>
    </row>
    <row r="82" spans="1:10">
      <c r="A82" s="10" t="s">
        <v>227</v>
      </c>
      <c r="B82" s="10" t="s">
        <v>228</v>
      </c>
      <c r="C82" s="12" t="s">
        <v>215</v>
      </c>
      <c r="D82" s="12" t="s">
        <v>229</v>
      </c>
      <c r="E82" s="10" t="s">
        <v>230</v>
      </c>
      <c r="F82" s="22">
        <v>44799</v>
      </c>
      <c r="G82" s="22">
        <v>44799</v>
      </c>
      <c r="H82" s="22">
        <v>46624</v>
      </c>
      <c r="I82" s="12" t="s">
        <v>115</v>
      </c>
      <c r="J82" s="11"/>
    </row>
    <row r="83" spans="1:10">
      <c r="A83" s="10" t="s">
        <v>231</v>
      </c>
      <c r="B83" s="10" t="s">
        <v>232</v>
      </c>
      <c r="C83" s="12" t="s">
        <v>215</v>
      </c>
      <c r="D83" s="10" t="s">
        <v>233</v>
      </c>
      <c r="E83" s="10" t="s">
        <v>234</v>
      </c>
      <c r="F83" s="22">
        <v>44799</v>
      </c>
      <c r="G83" s="22">
        <v>44799</v>
      </c>
      <c r="H83" s="22">
        <v>46624</v>
      </c>
      <c r="I83" s="12" t="s">
        <v>115</v>
      </c>
      <c r="J83" s="11"/>
    </row>
    <row r="84" spans="1:10" ht="229.5">
      <c r="A84" s="10" t="s">
        <v>294</v>
      </c>
      <c r="B84" s="10" t="s">
        <v>120</v>
      </c>
      <c r="C84" s="12" t="s">
        <v>295</v>
      </c>
      <c r="D84" s="10" t="s">
        <v>296</v>
      </c>
      <c r="E84" s="10" t="s">
        <v>297</v>
      </c>
      <c r="F84" s="24">
        <v>44804</v>
      </c>
      <c r="G84" s="32" t="s">
        <v>292</v>
      </c>
      <c r="H84" s="32" t="s">
        <v>292</v>
      </c>
      <c r="I84" s="35" t="s">
        <v>175</v>
      </c>
      <c r="J84" s="11" t="s">
        <v>293</v>
      </c>
    </row>
    <row r="85" spans="1:10" ht="27">
      <c r="A85" s="10" t="s">
        <v>353</v>
      </c>
      <c r="B85" s="10" t="s">
        <v>354</v>
      </c>
      <c r="C85" s="12" t="s">
        <v>355</v>
      </c>
      <c r="D85" s="12" t="s">
        <v>356</v>
      </c>
      <c r="E85" s="10" t="s">
        <v>357</v>
      </c>
      <c r="F85" s="13">
        <v>44767</v>
      </c>
      <c r="G85" s="13">
        <v>44767</v>
      </c>
      <c r="H85" s="13">
        <v>46592</v>
      </c>
      <c r="I85" s="12" t="s">
        <v>127</v>
      </c>
      <c r="J85" s="11"/>
    </row>
    <row r="86" spans="1:10" ht="40.5">
      <c r="A86" s="26" t="s">
        <v>393</v>
      </c>
      <c r="B86" s="10" t="s">
        <v>394</v>
      </c>
      <c r="C86" s="12" t="s">
        <v>395</v>
      </c>
      <c r="D86" s="10" t="s">
        <v>396</v>
      </c>
      <c r="E86" s="10" t="s">
        <v>397</v>
      </c>
      <c r="F86" s="43">
        <v>44791</v>
      </c>
      <c r="G86" s="44">
        <v>43445</v>
      </c>
      <c r="H86" s="44">
        <v>45270</v>
      </c>
      <c r="I86" s="12" t="s">
        <v>187</v>
      </c>
      <c r="J86" s="26"/>
    </row>
    <row r="87" spans="1:10" ht="94.5">
      <c r="A87" s="10" t="s">
        <v>288</v>
      </c>
      <c r="B87" s="10" t="s">
        <v>120</v>
      </c>
      <c r="C87" s="12" t="s">
        <v>289</v>
      </c>
      <c r="D87" s="10" t="s">
        <v>290</v>
      </c>
      <c r="E87" s="10" t="s">
        <v>291</v>
      </c>
      <c r="F87" s="24">
        <v>44804</v>
      </c>
      <c r="G87" s="32" t="s">
        <v>292</v>
      </c>
      <c r="H87" s="32" t="s">
        <v>292</v>
      </c>
      <c r="I87" s="35" t="s">
        <v>175</v>
      </c>
      <c r="J87" s="11" t="s">
        <v>293</v>
      </c>
    </row>
    <row r="88" spans="1:10" ht="27">
      <c r="A88" s="12" t="s">
        <v>18</v>
      </c>
      <c r="B88" s="12" t="s">
        <v>19</v>
      </c>
      <c r="C88" s="12" t="s">
        <v>21</v>
      </c>
      <c r="D88" s="12" t="s">
        <v>20</v>
      </c>
      <c r="E88" s="16" t="s">
        <v>22</v>
      </c>
      <c r="F88" s="17">
        <v>44748</v>
      </c>
      <c r="G88" s="17">
        <v>44748</v>
      </c>
      <c r="H88" s="17">
        <v>46573</v>
      </c>
      <c r="I88" s="12" t="s">
        <v>172</v>
      </c>
      <c r="J88" s="12"/>
    </row>
    <row r="89" spans="1:10">
      <c r="A89" s="12" t="s">
        <v>23</v>
      </c>
      <c r="B89" s="12" t="s">
        <v>24</v>
      </c>
      <c r="C89" s="12" t="s">
        <v>21</v>
      </c>
      <c r="D89" s="12" t="s">
        <v>25</v>
      </c>
      <c r="E89" s="16" t="s">
        <v>26</v>
      </c>
      <c r="F89" s="17">
        <v>44748</v>
      </c>
      <c r="G89" s="17">
        <v>44590</v>
      </c>
      <c r="H89" s="17">
        <v>46415</v>
      </c>
      <c r="I89" s="12" t="s">
        <v>173</v>
      </c>
      <c r="J89" s="12"/>
    </row>
    <row r="90" spans="1:10" ht="95.25" customHeight="1">
      <c r="A90" s="12" t="s">
        <v>27</v>
      </c>
      <c r="B90" s="12" t="s">
        <v>28</v>
      </c>
      <c r="C90" s="12" t="s">
        <v>174</v>
      </c>
      <c r="D90" s="12" t="s">
        <v>29</v>
      </c>
      <c r="E90" s="16" t="s">
        <v>30</v>
      </c>
      <c r="F90" s="16">
        <v>44750</v>
      </c>
      <c r="G90" s="16">
        <v>44750</v>
      </c>
      <c r="H90" s="16">
        <v>46575</v>
      </c>
      <c r="I90" s="12" t="s">
        <v>358</v>
      </c>
      <c r="J90" s="12"/>
    </row>
    <row r="91" spans="1:10" ht="27">
      <c r="A91" s="10" t="s">
        <v>359</v>
      </c>
      <c r="B91" s="10" t="s">
        <v>360</v>
      </c>
      <c r="C91" s="10" t="s">
        <v>174</v>
      </c>
      <c r="D91" s="18" t="s">
        <v>361</v>
      </c>
      <c r="E91" s="10" t="s">
        <v>362</v>
      </c>
      <c r="F91" s="16">
        <v>44767</v>
      </c>
      <c r="G91" s="16">
        <v>44389</v>
      </c>
      <c r="H91" s="16">
        <v>46214</v>
      </c>
      <c r="I91" s="12" t="s">
        <v>358</v>
      </c>
      <c r="J91" s="10"/>
    </row>
    <row r="92" spans="1:10">
      <c r="A92" s="10" t="s">
        <v>304</v>
      </c>
      <c r="B92" s="11" t="s">
        <v>305</v>
      </c>
      <c r="C92" s="10" t="s">
        <v>286</v>
      </c>
      <c r="D92" s="19" t="s">
        <v>112</v>
      </c>
      <c r="E92" s="10" t="s">
        <v>287</v>
      </c>
      <c r="F92" s="16">
        <v>44777</v>
      </c>
      <c r="G92" s="16">
        <v>44777</v>
      </c>
      <c r="H92" s="16">
        <v>46602</v>
      </c>
      <c r="I92" s="12" t="s">
        <v>127</v>
      </c>
      <c r="J92" s="11"/>
    </row>
    <row r="93" spans="1:10">
      <c r="A93" s="10" t="s">
        <v>306</v>
      </c>
      <c r="B93" s="11" t="s">
        <v>307</v>
      </c>
      <c r="C93" s="10" t="s">
        <v>286</v>
      </c>
      <c r="D93" s="19" t="s">
        <v>113</v>
      </c>
      <c r="E93" s="10" t="s">
        <v>287</v>
      </c>
      <c r="F93" s="16">
        <v>44777</v>
      </c>
      <c r="G93" s="16">
        <v>44777</v>
      </c>
      <c r="H93" s="16">
        <v>46602</v>
      </c>
      <c r="I93" s="12" t="s">
        <v>127</v>
      </c>
      <c r="J93" s="11"/>
    </row>
    <row r="94" spans="1:10">
      <c r="A94" s="12" t="s">
        <v>31</v>
      </c>
      <c r="B94" s="12" t="s">
        <v>32</v>
      </c>
      <c r="C94" s="12" t="s">
        <v>34</v>
      </c>
      <c r="D94" s="12" t="s">
        <v>33</v>
      </c>
      <c r="E94" s="12" t="s">
        <v>35</v>
      </c>
      <c r="F94" s="16">
        <v>44747</v>
      </c>
      <c r="G94" s="16">
        <v>44747</v>
      </c>
      <c r="H94" s="16">
        <v>46572</v>
      </c>
      <c r="I94" s="12" t="s">
        <v>175</v>
      </c>
      <c r="J94" s="12"/>
    </row>
    <row r="95" spans="1:10">
      <c r="A95" s="12" t="s">
        <v>36</v>
      </c>
      <c r="B95" s="12" t="s">
        <v>37</v>
      </c>
      <c r="C95" s="12" t="s">
        <v>34</v>
      </c>
      <c r="D95" s="12" t="s">
        <v>38</v>
      </c>
      <c r="E95" s="12" t="s">
        <v>39</v>
      </c>
      <c r="F95" s="16">
        <v>44749</v>
      </c>
      <c r="G95" s="16" t="s">
        <v>176</v>
      </c>
      <c r="H95" s="16" t="s">
        <v>176</v>
      </c>
      <c r="I95" s="12" t="s">
        <v>177</v>
      </c>
      <c r="J95" s="12" t="s">
        <v>178</v>
      </c>
    </row>
    <row r="96" spans="1:10">
      <c r="A96" s="12" t="s">
        <v>40</v>
      </c>
      <c r="B96" s="12" t="s">
        <v>41</v>
      </c>
      <c r="C96" s="12" t="s">
        <v>34</v>
      </c>
      <c r="D96" s="12" t="s">
        <v>42</v>
      </c>
      <c r="E96" s="12" t="s">
        <v>39</v>
      </c>
      <c r="F96" s="16">
        <v>44750</v>
      </c>
      <c r="G96" s="16">
        <v>44750</v>
      </c>
      <c r="H96" s="16">
        <v>46575</v>
      </c>
      <c r="I96" s="12" t="s">
        <v>177</v>
      </c>
      <c r="J96" s="12"/>
    </row>
    <row r="97" spans="1:10" ht="33.75" customHeight="1">
      <c r="A97" s="46" t="s">
        <v>43</v>
      </c>
      <c r="B97" s="12" t="s">
        <v>44</v>
      </c>
      <c r="C97" s="12" t="s">
        <v>34</v>
      </c>
      <c r="D97" s="12" t="s">
        <v>45</v>
      </c>
      <c r="E97" s="20" t="s">
        <v>39</v>
      </c>
      <c r="F97" s="16">
        <v>44753</v>
      </c>
      <c r="G97" s="16">
        <v>44753</v>
      </c>
      <c r="H97" s="16">
        <v>46578</v>
      </c>
      <c r="I97" s="12" t="s">
        <v>173</v>
      </c>
      <c r="J97" s="12"/>
    </row>
    <row r="98" spans="1:10">
      <c r="A98" s="10" t="s">
        <v>179</v>
      </c>
      <c r="B98" s="11" t="s">
        <v>180</v>
      </c>
      <c r="C98" s="10" t="s">
        <v>181</v>
      </c>
      <c r="D98" s="19" t="s">
        <v>53</v>
      </c>
      <c r="E98" s="10" t="s">
        <v>182</v>
      </c>
      <c r="F98" s="16">
        <v>44762</v>
      </c>
      <c r="G98" s="16">
        <v>44762</v>
      </c>
      <c r="H98" s="16">
        <v>46587</v>
      </c>
      <c r="I98" s="12" t="s">
        <v>173</v>
      </c>
      <c r="J98" s="11"/>
    </row>
    <row r="99" spans="1:10" ht="30" customHeight="1">
      <c r="A99" s="10" t="s">
        <v>381</v>
      </c>
      <c r="B99" s="11" t="s">
        <v>382</v>
      </c>
      <c r="C99" s="10" t="s">
        <v>383</v>
      </c>
      <c r="D99" s="19" t="s">
        <v>114</v>
      </c>
      <c r="E99" s="10" t="s">
        <v>384</v>
      </c>
      <c r="F99" s="16">
        <v>44781</v>
      </c>
      <c r="G99" s="16">
        <v>44781</v>
      </c>
      <c r="H99" s="16">
        <v>46606</v>
      </c>
      <c r="I99" s="21" t="s">
        <v>115</v>
      </c>
      <c r="J99" s="11"/>
    </row>
    <row r="100" spans="1:10">
      <c r="A100" s="10" t="s">
        <v>284</v>
      </c>
      <c r="B100" s="11" t="s">
        <v>285</v>
      </c>
      <c r="C100" s="10" t="s">
        <v>286</v>
      </c>
      <c r="D100" s="19" t="s">
        <v>114</v>
      </c>
      <c r="E100" s="10" t="s">
        <v>287</v>
      </c>
      <c r="F100" s="16">
        <v>44804</v>
      </c>
      <c r="G100" s="16">
        <v>44781</v>
      </c>
      <c r="H100" s="16">
        <v>46606</v>
      </c>
      <c r="I100" s="35" t="s">
        <v>127</v>
      </c>
      <c r="J100" s="11" t="s">
        <v>407</v>
      </c>
    </row>
    <row r="101" spans="1:10" ht="30.75" customHeight="1">
      <c r="A101" s="10" t="s">
        <v>48</v>
      </c>
      <c r="B101" s="10" t="s">
        <v>49</v>
      </c>
      <c r="C101" s="10" t="s">
        <v>51</v>
      </c>
      <c r="D101" s="10" t="s">
        <v>50</v>
      </c>
      <c r="E101" s="12" t="s">
        <v>52</v>
      </c>
      <c r="F101" s="16">
        <v>44764</v>
      </c>
      <c r="G101" s="16">
        <v>44764</v>
      </c>
      <c r="H101" s="16">
        <v>46589</v>
      </c>
      <c r="I101" s="12" t="s">
        <v>183</v>
      </c>
      <c r="J101" s="10" t="s">
        <v>46</v>
      </c>
    </row>
    <row r="102" spans="1:10" ht="81">
      <c r="A102" s="10" t="s">
        <v>55</v>
      </c>
      <c r="B102" s="11" t="s">
        <v>56</v>
      </c>
      <c r="C102" s="10" t="s">
        <v>47</v>
      </c>
      <c r="D102" s="10" t="s">
        <v>57</v>
      </c>
      <c r="E102" s="12" t="s">
        <v>58</v>
      </c>
      <c r="F102" s="16" t="s">
        <v>184</v>
      </c>
      <c r="G102" s="16" t="s">
        <v>184</v>
      </c>
      <c r="H102" s="16" t="s">
        <v>185</v>
      </c>
      <c r="I102" s="12" t="s">
        <v>175</v>
      </c>
      <c r="J102" s="47" t="s">
        <v>46</v>
      </c>
    </row>
    <row r="103" spans="1:10" ht="27">
      <c r="A103" s="31" t="s">
        <v>169</v>
      </c>
      <c r="B103" s="31" t="s">
        <v>170</v>
      </c>
      <c r="C103" s="12" t="s">
        <v>171</v>
      </c>
      <c r="D103" s="12" t="s">
        <v>404</v>
      </c>
      <c r="E103" s="12" t="s">
        <v>243</v>
      </c>
      <c r="F103" s="16" t="s">
        <v>298</v>
      </c>
      <c r="G103" s="16" t="s">
        <v>298</v>
      </c>
      <c r="H103" s="16" t="s">
        <v>239</v>
      </c>
      <c r="I103" s="12" t="s">
        <v>127</v>
      </c>
      <c r="J103" s="31"/>
    </row>
    <row r="104" spans="1:10" ht="27">
      <c r="A104" s="10" t="s">
        <v>10</v>
      </c>
      <c r="B104" s="10" t="s">
        <v>11</v>
      </c>
      <c r="C104" s="10" t="s">
        <v>12</v>
      </c>
      <c r="D104" s="10" t="s">
        <v>13</v>
      </c>
      <c r="E104" s="12" t="s">
        <v>14</v>
      </c>
      <c r="F104" s="16">
        <v>44743</v>
      </c>
      <c r="G104" s="16">
        <v>44743</v>
      </c>
      <c r="H104" s="16">
        <v>73050</v>
      </c>
      <c r="I104" s="12" t="s">
        <v>186</v>
      </c>
      <c r="J104" s="10"/>
    </row>
    <row r="105" spans="1:10">
      <c r="A105" s="10" t="s">
        <v>15</v>
      </c>
      <c r="B105" s="10" t="s">
        <v>16</v>
      </c>
      <c r="C105" s="10" t="s">
        <v>12</v>
      </c>
      <c r="D105" s="10" t="s">
        <v>17</v>
      </c>
      <c r="E105" s="12" t="s">
        <v>14</v>
      </c>
      <c r="F105" s="16">
        <v>44747</v>
      </c>
      <c r="G105" s="16">
        <v>44747</v>
      </c>
      <c r="H105" s="16">
        <v>73050</v>
      </c>
      <c r="I105" s="12" t="s">
        <v>187</v>
      </c>
      <c r="J105" s="10"/>
    </row>
    <row r="106" spans="1:10">
      <c r="A106" s="11" t="s">
        <v>188</v>
      </c>
      <c r="B106" s="11" t="s">
        <v>189</v>
      </c>
      <c r="C106" s="12" t="s">
        <v>190</v>
      </c>
      <c r="D106" s="12" t="s">
        <v>191</v>
      </c>
      <c r="E106" s="12" t="s">
        <v>192</v>
      </c>
      <c r="F106" s="16">
        <v>44762</v>
      </c>
      <c r="G106" s="16" t="s">
        <v>363</v>
      </c>
      <c r="H106" s="16" t="s">
        <v>363</v>
      </c>
      <c r="I106" s="12" t="s">
        <v>187</v>
      </c>
      <c r="J106" s="11" t="s">
        <v>364</v>
      </c>
    </row>
    <row r="107" spans="1:10">
      <c r="A107" s="11" t="s">
        <v>365</v>
      </c>
      <c r="B107" s="11" t="s">
        <v>366</v>
      </c>
      <c r="C107" s="12" t="s">
        <v>190</v>
      </c>
      <c r="D107" s="12" t="s">
        <v>367</v>
      </c>
      <c r="E107" s="12" t="s">
        <v>368</v>
      </c>
      <c r="F107" s="16">
        <v>44763</v>
      </c>
      <c r="G107" s="16">
        <v>44763</v>
      </c>
      <c r="H107" s="16">
        <v>73050</v>
      </c>
      <c r="I107" s="12" t="s">
        <v>187</v>
      </c>
      <c r="J107" s="11"/>
    </row>
    <row r="108" spans="1:10">
      <c r="A108" s="39" t="s">
        <v>369</v>
      </c>
      <c r="B108" s="10" t="s">
        <v>370</v>
      </c>
      <c r="C108" s="12" t="s">
        <v>190</v>
      </c>
      <c r="D108" s="47" t="s">
        <v>371</v>
      </c>
      <c r="E108" s="12" t="s">
        <v>192</v>
      </c>
      <c r="F108" s="16">
        <v>44763</v>
      </c>
      <c r="G108" s="16" t="s">
        <v>363</v>
      </c>
      <c r="H108" s="16" t="s">
        <v>363</v>
      </c>
      <c r="I108" s="12" t="s">
        <v>187</v>
      </c>
      <c r="J108" s="11" t="s">
        <v>364</v>
      </c>
    </row>
    <row r="109" spans="1:10">
      <c r="A109" s="11" t="s">
        <v>372</v>
      </c>
      <c r="B109" s="11" t="s">
        <v>373</v>
      </c>
      <c r="C109" s="12" t="s">
        <v>190</v>
      </c>
      <c r="D109" s="20" t="s">
        <v>374</v>
      </c>
      <c r="E109" s="12" t="s">
        <v>192</v>
      </c>
      <c r="F109" s="16">
        <v>44764</v>
      </c>
      <c r="G109" s="16" t="s">
        <v>61</v>
      </c>
      <c r="H109" s="16" t="s">
        <v>62</v>
      </c>
      <c r="I109" s="12" t="s">
        <v>187</v>
      </c>
      <c r="J109" s="11"/>
    </row>
    <row r="110" spans="1:10">
      <c r="A110" s="11" t="s">
        <v>375</v>
      </c>
      <c r="B110" s="11" t="s">
        <v>376</v>
      </c>
      <c r="C110" s="12" t="s">
        <v>190</v>
      </c>
      <c r="D110" s="20" t="s">
        <v>59</v>
      </c>
      <c r="E110" s="12" t="s">
        <v>192</v>
      </c>
      <c r="F110" s="16" t="s">
        <v>377</v>
      </c>
      <c r="G110" s="16" t="s">
        <v>377</v>
      </c>
      <c r="H110" s="16" t="s">
        <v>378</v>
      </c>
      <c r="I110" s="12" t="s">
        <v>187</v>
      </c>
      <c r="J110" s="11"/>
    </row>
    <row r="111" spans="1:10">
      <c r="A111" s="11" t="s">
        <v>379</v>
      </c>
      <c r="B111" s="11" t="s">
        <v>380</v>
      </c>
      <c r="C111" s="12" t="s">
        <v>190</v>
      </c>
      <c r="D111" s="20" t="s">
        <v>60</v>
      </c>
      <c r="E111" s="12" t="s">
        <v>368</v>
      </c>
      <c r="F111" s="16" t="s">
        <v>377</v>
      </c>
      <c r="G111" s="16" t="s">
        <v>377</v>
      </c>
      <c r="H111" s="16" t="s">
        <v>378</v>
      </c>
      <c r="I111" s="12" t="s">
        <v>187</v>
      </c>
      <c r="J111" s="11"/>
    </row>
    <row r="112" spans="1:10">
      <c r="A112" s="11" t="s">
        <v>235</v>
      </c>
      <c r="B112" s="11" t="s">
        <v>236</v>
      </c>
      <c r="C112" s="12" t="s">
        <v>171</v>
      </c>
      <c r="D112" s="12" t="s">
        <v>406</v>
      </c>
      <c r="E112" s="12" t="s">
        <v>237</v>
      </c>
      <c r="F112" s="16" t="s">
        <v>238</v>
      </c>
      <c r="G112" s="16" t="s">
        <v>238</v>
      </c>
      <c r="H112" s="16" t="s">
        <v>239</v>
      </c>
      <c r="I112" s="12" t="s">
        <v>115</v>
      </c>
      <c r="J112" s="11"/>
    </row>
    <row r="113" spans="1:10">
      <c r="A113" s="45" t="s">
        <v>240</v>
      </c>
      <c r="B113" s="11" t="s">
        <v>241</v>
      </c>
      <c r="C113" s="12" t="s">
        <v>171</v>
      </c>
      <c r="D113" s="12" t="s">
        <v>242</v>
      </c>
      <c r="E113" s="12" t="s">
        <v>243</v>
      </c>
      <c r="F113" s="16" t="s">
        <v>244</v>
      </c>
      <c r="G113" s="16" t="s">
        <v>244</v>
      </c>
      <c r="H113" s="16" t="s">
        <v>239</v>
      </c>
      <c r="I113" s="12" t="s">
        <v>115</v>
      </c>
      <c r="J113" s="11"/>
    </row>
    <row r="114" spans="1:10">
      <c r="A114" s="27" t="s">
        <v>85</v>
      </c>
      <c r="B114" s="10" t="s">
        <v>86</v>
      </c>
      <c r="C114" s="12" t="s">
        <v>88</v>
      </c>
      <c r="D114" s="10" t="s">
        <v>87</v>
      </c>
      <c r="E114" s="12" t="s">
        <v>89</v>
      </c>
      <c r="F114" s="16">
        <v>44770</v>
      </c>
      <c r="G114" s="16">
        <v>44770</v>
      </c>
      <c r="H114" s="16">
        <v>44953</v>
      </c>
      <c r="I114" s="12" t="s">
        <v>63</v>
      </c>
      <c r="J114" s="25"/>
    </row>
    <row r="115" spans="1:10">
      <c r="A115" s="27" t="s">
        <v>85</v>
      </c>
      <c r="B115" s="27" t="s">
        <v>86</v>
      </c>
      <c r="C115" s="12" t="s">
        <v>88</v>
      </c>
      <c r="D115" s="10" t="s">
        <v>90</v>
      </c>
      <c r="E115" s="12" t="s">
        <v>89</v>
      </c>
      <c r="F115" s="16">
        <v>44771</v>
      </c>
      <c r="G115" s="16">
        <v>44771</v>
      </c>
      <c r="H115" s="16">
        <v>44954</v>
      </c>
      <c r="I115" s="12" t="s">
        <v>63</v>
      </c>
      <c r="J115" s="38"/>
    </row>
    <row r="116" spans="1:10">
      <c r="A116" s="10" t="s">
        <v>80</v>
      </c>
      <c r="B116" s="23"/>
      <c r="C116" s="12" t="s">
        <v>124</v>
      </c>
      <c r="D116" s="10" t="s">
        <v>125</v>
      </c>
      <c r="E116" s="12" t="s">
        <v>126</v>
      </c>
      <c r="F116" s="16">
        <v>44769</v>
      </c>
      <c r="G116" s="16">
        <v>44769</v>
      </c>
      <c r="H116" s="16">
        <v>44952</v>
      </c>
      <c r="I116" s="12" t="s">
        <v>127</v>
      </c>
      <c r="J116" s="25"/>
    </row>
    <row r="117" spans="1:10">
      <c r="A117" s="10" t="s">
        <v>128</v>
      </c>
      <c r="B117" s="23"/>
      <c r="C117" s="12" t="s">
        <v>124</v>
      </c>
      <c r="D117" s="10" t="s">
        <v>129</v>
      </c>
      <c r="E117" s="12" t="s">
        <v>126</v>
      </c>
      <c r="F117" s="16">
        <v>44771</v>
      </c>
      <c r="G117" s="16">
        <v>44771</v>
      </c>
      <c r="H117" s="16">
        <v>44954</v>
      </c>
      <c r="I117" s="12" t="s">
        <v>127</v>
      </c>
      <c r="J117" s="25"/>
    </row>
    <row r="118" spans="1:10">
      <c r="A118" s="10" t="s">
        <v>130</v>
      </c>
      <c r="B118" s="23"/>
      <c r="C118" s="12" t="s">
        <v>124</v>
      </c>
      <c r="D118" s="10" t="s">
        <v>131</v>
      </c>
      <c r="E118" s="12" t="s">
        <v>126</v>
      </c>
      <c r="F118" s="16">
        <v>44774</v>
      </c>
      <c r="G118" s="16">
        <v>44774</v>
      </c>
      <c r="H118" s="16">
        <v>44957</v>
      </c>
      <c r="I118" s="12" t="s">
        <v>127</v>
      </c>
      <c r="J118" s="25"/>
    </row>
    <row r="119" spans="1:10">
      <c r="A119" s="10" t="s">
        <v>132</v>
      </c>
      <c r="B119" s="23"/>
      <c r="C119" s="12" t="s">
        <v>124</v>
      </c>
      <c r="D119" s="27" t="s">
        <v>133</v>
      </c>
      <c r="E119" s="12" t="s">
        <v>126</v>
      </c>
      <c r="F119" s="16">
        <v>44774</v>
      </c>
      <c r="G119" s="16">
        <v>44774</v>
      </c>
      <c r="H119" s="16">
        <v>44957</v>
      </c>
      <c r="I119" s="12" t="s">
        <v>127</v>
      </c>
      <c r="J119" s="25"/>
    </row>
    <row r="120" spans="1:10">
      <c r="A120" s="11" t="s">
        <v>130</v>
      </c>
      <c r="B120" s="23"/>
      <c r="C120" s="12" t="s">
        <v>124</v>
      </c>
      <c r="D120" s="10" t="s">
        <v>125</v>
      </c>
      <c r="E120" s="12" t="s">
        <v>126</v>
      </c>
      <c r="F120" s="16">
        <v>44774</v>
      </c>
      <c r="G120" s="16">
        <v>44774</v>
      </c>
      <c r="H120" s="16">
        <v>44957</v>
      </c>
      <c r="I120" s="12" t="s">
        <v>127</v>
      </c>
      <c r="J120" s="25"/>
    </row>
    <row r="121" spans="1:10">
      <c r="A121" s="11" t="s">
        <v>130</v>
      </c>
      <c r="B121" s="23"/>
      <c r="C121" s="12" t="s">
        <v>124</v>
      </c>
      <c r="D121" s="10" t="s">
        <v>134</v>
      </c>
      <c r="E121" s="12" t="s">
        <v>126</v>
      </c>
      <c r="F121" s="16">
        <v>44774</v>
      </c>
      <c r="G121" s="16">
        <v>44774</v>
      </c>
      <c r="H121" s="16">
        <v>44957</v>
      </c>
      <c r="I121" s="12" t="s">
        <v>127</v>
      </c>
      <c r="J121" s="25"/>
    </row>
    <row r="122" spans="1:10">
      <c r="A122" s="11" t="s">
        <v>130</v>
      </c>
      <c r="B122" s="23"/>
      <c r="C122" s="12" t="s">
        <v>124</v>
      </c>
      <c r="D122" s="10" t="s">
        <v>135</v>
      </c>
      <c r="E122" s="12" t="s">
        <v>126</v>
      </c>
      <c r="F122" s="16">
        <v>44774</v>
      </c>
      <c r="G122" s="16">
        <v>44774</v>
      </c>
      <c r="H122" s="16">
        <v>44957</v>
      </c>
      <c r="I122" s="12" t="s">
        <v>127</v>
      </c>
      <c r="J122" s="25"/>
    </row>
    <row r="123" spans="1:10">
      <c r="A123" s="10" t="s">
        <v>136</v>
      </c>
      <c r="B123" s="23"/>
      <c r="C123" s="12" t="s">
        <v>124</v>
      </c>
      <c r="D123" s="10" t="s">
        <v>137</v>
      </c>
      <c r="E123" s="12" t="s">
        <v>126</v>
      </c>
      <c r="F123" s="16">
        <v>44775</v>
      </c>
      <c r="G123" s="16">
        <v>44775</v>
      </c>
      <c r="H123" s="16">
        <v>45323</v>
      </c>
      <c r="I123" s="12" t="s">
        <v>127</v>
      </c>
      <c r="J123" s="25"/>
    </row>
    <row r="124" spans="1:10">
      <c r="A124" s="10" t="s">
        <v>136</v>
      </c>
      <c r="B124" s="23"/>
      <c r="C124" s="12" t="s">
        <v>124</v>
      </c>
      <c r="D124" s="10" t="s">
        <v>138</v>
      </c>
      <c r="E124" s="12" t="s">
        <v>126</v>
      </c>
      <c r="F124" s="16">
        <v>44775</v>
      </c>
      <c r="G124" s="16">
        <v>44775</v>
      </c>
      <c r="H124" s="16">
        <v>45323</v>
      </c>
      <c r="I124" s="12" t="s">
        <v>127</v>
      </c>
      <c r="J124" s="25"/>
    </row>
    <row r="125" spans="1:10">
      <c r="A125" s="10" t="s">
        <v>136</v>
      </c>
      <c r="B125" s="23"/>
      <c r="C125" s="12" t="s">
        <v>124</v>
      </c>
      <c r="D125" s="10" t="s">
        <v>139</v>
      </c>
      <c r="E125" s="12" t="s">
        <v>126</v>
      </c>
      <c r="F125" s="16">
        <v>44775</v>
      </c>
      <c r="G125" s="16">
        <v>44775</v>
      </c>
      <c r="H125" s="16">
        <v>45323</v>
      </c>
      <c r="I125" s="12" t="s">
        <v>127</v>
      </c>
      <c r="J125" s="25"/>
    </row>
    <row r="126" spans="1:10">
      <c r="A126" s="10" t="s">
        <v>136</v>
      </c>
      <c r="B126" s="23"/>
      <c r="C126" s="12" t="s">
        <v>124</v>
      </c>
      <c r="D126" s="10" t="s">
        <v>140</v>
      </c>
      <c r="E126" s="12" t="s">
        <v>126</v>
      </c>
      <c r="F126" s="16">
        <v>44775</v>
      </c>
      <c r="G126" s="16">
        <v>44775</v>
      </c>
      <c r="H126" s="16">
        <v>45323</v>
      </c>
      <c r="I126" s="12" t="s">
        <v>127</v>
      </c>
      <c r="J126" s="25"/>
    </row>
    <row r="127" spans="1:10">
      <c r="A127" s="10" t="s">
        <v>136</v>
      </c>
      <c r="B127" s="23"/>
      <c r="C127" s="12" t="s">
        <v>124</v>
      </c>
      <c r="D127" s="10" t="s">
        <v>141</v>
      </c>
      <c r="E127" s="12" t="s">
        <v>126</v>
      </c>
      <c r="F127" s="16">
        <v>44775</v>
      </c>
      <c r="G127" s="16">
        <v>44775</v>
      </c>
      <c r="H127" s="16">
        <v>45323</v>
      </c>
      <c r="I127" s="12" t="s">
        <v>127</v>
      </c>
      <c r="J127" s="25"/>
    </row>
    <row r="128" spans="1:10">
      <c r="A128" s="10" t="s">
        <v>136</v>
      </c>
      <c r="B128" s="23"/>
      <c r="C128" s="12" t="s">
        <v>124</v>
      </c>
      <c r="D128" s="10" t="s">
        <v>142</v>
      </c>
      <c r="E128" s="12" t="s">
        <v>126</v>
      </c>
      <c r="F128" s="16">
        <v>44775</v>
      </c>
      <c r="G128" s="16">
        <v>44775</v>
      </c>
      <c r="H128" s="16">
        <v>45323</v>
      </c>
      <c r="I128" s="12" t="s">
        <v>127</v>
      </c>
      <c r="J128" s="25"/>
    </row>
    <row r="129" spans="1:10">
      <c r="A129" s="10" t="s">
        <v>136</v>
      </c>
      <c r="B129" s="23"/>
      <c r="C129" s="12" t="s">
        <v>124</v>
      </c>
      <c r="D129" s="10" t="s">
        <v>143</v>
      </c>
      <c r="E129" s="12" t="s">
        <v>126</v>
      </c>
      <c r="F129" s="16">
        <v>44775</v>
      </c>
      <c r="G129" s="16">
        <v>44775</v>
      </c>
      <c r="H129" s="16">
        <v>45323</v>
      </c>
      <c r="I129" s="12" t="s">
        <v>127</v>
      </c>
      <c r="J129" s="25"/>
    </row>
    <row r="130" spans="1:10">
      <c r="A130" s="27" t="s">
        <v>136</v>
      </c>
      <c r="B130" s="37"/>
      <c r="C130" s="12" t="s">
        <v>124</v>
      </c>
      <c r="D130" s="10" t="s">
        <v>144</v>
      </c>
      <c r="E130" s="20" t="s">
        <v>126</v>
      </c>
      <c r="F130" s="16">
        <v>44775</v>
      </c>
      <c r="G130" s="16">
        <v>44775</v>
      </c>
      <c r="H130" s="16">
        <v>45323</v>
      </c>
      <c r="I130" s="12" t="s">
        <v>127</v>
      </c>
      <c r="J130" s="25"/>
    </row>
    <row r="131" spans="1:10">
      <c r="A131" s="10" t="s">
        <v>136</v>
      </c>
      <c r="B131" s="23"/>
      <c r="C131" s="12" t="s">
        <v>124</v>
      </c>
      <c r="D131" s="10" t="s">
        <v>145</v>
      </c>
      <c r="E131" s="12" t="s">
        <v>126</v>
      </c>
      <c r="F131" s="16">
        <v>44775</v>
      </c>
      <c r="G131" s="16">
        <v>44775</v>
      </c>
      <c r="H131" s="16">
        <v>45323</v>
      </c>
      <c r="I131" s="12" t="s">
        <v>127</v>
      </c>
      <c r="J131" s="25"/>
    </row>
    <row r="132" spans="1:10">
      <c r="A132" s="10" t="s">
        <v>136</v>
      </c>
      <c r="B132" s="23"/>
      <c r="C132" s="12" t="s">
        <v>124</v>
      </c>
      <c r="D132" s="10" t="s">
        <v>91</v>
      </c>
      <c r="E132" s="12" t="s">
        <v>126</v>
      </c>
      <c r="F132" s="16">
        <v>44775</v>
      </c>
      <c r="G132" s="16">
        <v>44775</v>
      </c>
      <c r="H132" s="16">
        <v>45323</v>
      </c>
      <c r="I132" s="12" t="s">
        <v>127</v>
      </c>
      <c r="J132" s="25"/>
    </row>
    <row r="133" spans="1:10">
      <c r="A133" s="10" t="s">
        <v>146</v>
      </c>
      <c r="B133" s="23"/>
      <c r="C133" s="12" t="s">
        <v>124</v>
      </c>
      <c r="D133" s="10" t="s">
        <v>147</v>
      </c>
      <c r="E133" s="12" t="s">
        <v>126</v>
      </c>
      <c r="F133" s="16">
        <v>44776</v>
      </c>
      <c r="G133" s="16">
        <v>44776</v>
      </c>
      <c r="H133" s="16">
        <v>44959</v>
      </c>
      <c r="I133" s="12" t="s">
        <v>127</v>
      </c>
      <c r="J133" s="25"/>
    </row>
    <row r="134" spans="1:10">
      <c r="A134" s="10" t="s">
        <v>148</v>
      </c>
      <c r="B134" s="23"/>
      <c r="C134" s="12" t="s">
        <v>124</v>
      </c>
      <c r="D134" s="27" t="s">
        <v>149</v>
      </c>
      <c r="E134" s="12" t="s">
        <v>126</v>
      </c>
      <c r="F134" s="16">
        <v>44777</v>
      </c>
      <c r="G134" s="16">
        <v>44777</v>
      </c>
      <c r="H134" s="16">
        <v>44960</v>
      </c>
      <c r="I134" s="12" t="s">
        <v>127</v>
      </c>
      <c r="J134" s="25"/>
    </row>
    <row r="135" spans="1:10">
      <c r="A135" s="10" t="s">
        <v>150</v>
      </c>
      <c r="B135" s="23"/>
      <c r="C135" s="12" t="s">
        <v>124</v>
      </c>
      <c r="D135" s="27" t="s">
        <v>147</v>
      </c>
      <c r="E135" s="12" t="s">
        <v>126</v>
      </c>
      <c r="F135" s="16">
        <v>44777</v>
      </c>
      <c r="G135" s="16">
        <v>44777</v>
      </c>
      <c r="H135" s="16">
        <v>44960</v>
      </c>
      <c r="I135" s="12" t="s">
        <v>127</v>
      </c>
      <c r="J135" s="25"/>
    </row>
    <row r="136" spans="1:10">
      <c r="A136" s="10" t="s">
        <v>398</v>
      </c>
      <c r="B136" s="10" t="s">
        <v>399</v>
      </c>
      <c r="C136" s="12" t="s">
        <v>400</v>
      </c>
      <c r="D136" s="10" t="s">
        <v>401</v>
      </c>
      <c r="E136" s="12" t="s">
        <v>402</v>
      </c>
      <c r="F136" s="16">
        <v>44788</v>
      </c>
      <c r="G136" s="16">
        <v>44788</v>
      </c>
      <c r="H136" s="16">
        <v>44971</v>
      </c>
      <c r="I136" s="12" t="s">
        <v>187</v>
      </c>
      <c r="J136" s="25"/>
    </row>
    <row r="137" spans="1:10">
      <c r="A137" s="10" t="s">
        <v>403</v>
      </c>
      <c r="B137" s="23"/>
      <c r="C137" s="12" t="s">
        <v>124</v>
      </c>
      <c r="D137" s="10" t="s">
        <v>193</v>
      </c>
      <c r="E137" s="12" t="s">
        <v>126</v>
      </c>
      <c r="F137" s="16">
        <v>44788</v>
      </c>
      <c r="G137" s="16">
        <v>44788</v>
      </c>
      <c r="H137" s="16">
        <v>45336</v>
      </c>
      <c r="I137" s="12" t="s">
        <v>127</v>
      </c>
      <c r="J137" s="25"/>
    </row>
    <row r="138" spans="1:10">
      <c r="A138" s="10" t="s">
        <v>194</v>
      </c>
      <c r="B138" s="23"/>
      <c r="C138" s="12" t="s">
        <v>124</v>
      </c>
      <c r="D138" s="10" t="s">
        <v>195</v>
      </c>
      <c r="E138" s="12" t="s">
        <v>126</v>
      </c>
      <c r="F138" s="16">
        <v>44790</v>
      </c>
      <c r="G138" s="16">
        <v>44790</v>
      </c>
      <c r="H138" s="16">
        <v>45338</v>
      </c>
      <c r="I138" s="12" t="s">
        <v>127</v>
      </c>
      <c r="J138" s="25"/>
    </row>
    <row r="139" spans="1:10">
      <c r="A139" s="27" t="s">
        <v>196</v>
      </c>
      <c r="B139" s="23"/>
      <c r="C139" s="12" t="s">
        <v>124</v>
      </c>
      <c r="D139" s="10" t="s">
        <v>197</v>
      </c>
      <c r="E139" s="12" t="s">
        <v>126</v>
      </c>
      <c r="F139" s="16">
        <v>44791</v>
      </c>
      <c r="G139" s="16">
        <v>44791</v>
      </c>
      <c r="H139" s="16">
        <v>44974</v>
      </c>
      <c r="I139" s="12" t="s">
        <v>127</v>
      </c>
      <c r="J139" s="25"/>
    </row>
    <row r="140" spans="1:10">
      <c r="A140" s="10" t="s">
        <v>198</v>
      </c>
      <c r="B140" s="23"/>
      <c r="C140" s="12" t="s">
        <v>124</v>
      </c>
      <c r="D140" s="10" t="s">
        <v>199</v>
      </c>
      <c r="E140" s="12" t="s">
        <v>126</v>
      </c>
      <c r="F140" s="16">
        <v>44791</v>
      </c>
      <c r="G140" s="16">
        <v>44791</v>
      </c>
      <c r="H140" s="16">
        <v>44974</v>
      </c>
      <c r="I140" s="12" t="s">
        <v>127</v>
      </c>
      <c r="J140" s="25"/>
    </row>
    <row r="141" spans="1:10">
      <c r="A141" s="27" t="s">
        <v>200</v>
      </c>
      <c r="B141" s="23"/>
      <c r="C141" s="12" t="s">
        <v>124</v>
      </c>
      <c r="D141" s="27" t="s">
        <v>201</v>
      </c>
      <c r="E141" s="12" t="s">
        <v>126</v>
      </c>
      <c r="F141" s="16">
        <v>44792</v>
      </c>
      <c r="G141" s="16">
        <v>44792</v>
      </c>
      <c r="H141" s="16">
        <v>44975</v>
      </c>
      <c r="I141" s="12" t="s">
        <v>127</v>
      </c>
      <c r="J141" s="25"/>
    </row>
    <row r="142" spans="1:10">
      <c r="A142" s="10" t="s">
        <v>202</v>
      </c>
      <c r="B142" s="23"/>
      <c r="C142" s="12" t="s">
        <v>124</v>
      </c>
      <c r="D142" s="10" t="s">
        <v>203</v>
      </c>
      <c r="E142" s="12" t="s">
        <v>126</v>
      </c>
      <c r="F142" s="16">
        <v>44795</v>
      </c>
      <c r="G142" s="16">
        <v>44795</v>
      </c>
      <c r="H142" s="16">
        <v>44978</v>
      </c>
      <c r="I142" s="12" t="s">
        <v>127</v>
      </c>
      <c r="J142" s="25"/>
    </row>
    <row r="143" spans="1:10">
      <c r="A143" s="10" t="s">
        <v>202</v>
      </c>
      <c r="B143" s="23"/>
      <c r="C143" s="12" t="s">
        <v>124</v>
      </c>
      <c r="D143" s="10" t="s">
        <v>54</v>
      </c>
      <c r="E143" s="12" t="s">
        <v>126</v>
      </c>
      <c r="F143" s="16">
        <v>44795</v>
      </c>
      <c r="G143" s="16">
        <v>44795</v>
      </c>
      <c r="H143" s="16">
        <v>44978</v>
      </c>
      <c r="I143" s="12" t="s">
        <v>127</v>
      </c>
      <c r="J143" s="25"/>
    </row>
    <row r="144" spans="1:10">
      <c r="A144" s="10" t="s">
        <v>202</v>
      </c>
      <c r="B144" s="23"/>
      <c r="C144" s="12" t="s">
        <v>124</v>
      </c>
      <c r="D144" s="10" t="s">
        <v>204</v>
      </c>
      <c r="E144" s="12" t="s">
        <v>126</v>
      </c>
      <c r="F144" s="16">
        <v>44795</v>
      </c>
      <c r="G144" s="16">
        <v>44795</v>
      </c>
      <c r="H144" s="16">
        <v>44978</v>
      </c>
      <c r="I144" s="12" t="s">
        <v>127</v>
      </c>
      <c r="J144" s="25"/>
    </row>
    <row r="145" spans="1:10">
      <c r="A145" s="10" t="s">
        <v>276</v>
      </c>
      <c r="B145" s="23"/>
      <c r="C145" s="12" t="s">
        <v>124</v>
      </c>
      <c r="D145" s="10" t="s">
        <v>277</v>
      </c>
      <c r="E145" s="12" t="s">
        <v>126</v>
      </c>
      <c r="F145" s="24">
        <v>44802</v>
      </c>
      <c r="G145" s="24">
        <v>44802</v>
      </c>
      <c r="H145" s="24">
        <v>44985</v>
      </c>
      <c r="I145" s="35" t="s">
        <v>127</v>
      </c>
      <c r="J145" s="25"/>
    </row>
    <row r="146" spans="1:10">
      <c r="A146" s="10" t="s">
        <v>278</v>
      </c>
      <c r="B146" s="23"/>
      <c r="C146" s="12" t="s">
        <v>124</v>
      </c>
      <c r="D146" s="11" t="s">
        <v>279</v>
      </c>
      <c r="E146" s="12" t="s">
        <v>126</v>
      </c>
      <c r="F146" s="24">
        <v>44802</v>
      </c>
      <c r="G146" s="24">
        <v>44802</v>
      </c>
      <c r="H146" s="24">
        <v>44985</v>
      </c>
      <c r="I146" s="35" t="s">
        <v>127</v>
      </c>
      <c r="J146" s="25"/>
    </row>
    <row r="147" spans="1:10">
      <c r="A147" s="10" t="s">
        <v>280</v>
      </c>
      <c r="B147" s="23"/>
      <c r="C147" s="20" t="s">
        <v>124</v>
      </c>
      <c r="D147" s="45" t="s">
        <v>281</v>
      </c>
      <c r="E147" s="20" t="s">
        <v>126</v>
      </c>
      <c r="F147" s="24">
        <v>44802</v>
      </c>
      <c r="G147" s="24">
        <v>44802</v>
      </c>
      <c r="H147" s="24">
        <v>44985</v>
      </c>
      <c r="I147" s="35" t="s">
        <v>127</v>
      </c>
      <c r="J147" s="25"/>
    </row>
    <row r="148" spans="1:10">
      <c r="A148" s="10" t="s">
        <v>282</v>
      </c>
      <c r="B148" s="23"/>
      <c r="C148" s="12" t="s">
        <v>124</v>
      </c>
      <c r="D148" s="11" t="s">
        <v>283</v>
      </c>
      <c r="E148" s="12" t="s">
        <v>126</v>
      </c>
      <c r="F148" s="24">
        <v>44803</v>
      </c>
      <c r="G148" s="24">
        <v>44803</v>
      </c>
      <c r="H148" s="24">
        <v>44986</v>
      </c>
      <c r="I148" s="35" t="s">
        <v>127</v>
      </c>
      <c r="J148" s="25"/>
    </row>
    <row r="149" spans="1:10" ht="27">
      <c r="A149" s="14" t="s">
        <v>224</v>
      </c>
      <c r="B149" s="10" t="s">
        <v>221</v>
      </c>
      <c r="C149" s="12" t="s">
        <v>225</v>
      </c>
      <c r="D149" s="28" t="s">
        <v>225</v>
      </c>
      <c r="E149" s="10" t="s">
        <v>226</v>
      </c>
      <c r="F149" s="24">
        <v>44797</v>
      </c>
      <c r="G149" s="24">
        <v>44797</v>
      </c>
      <c r="H149" s="24">
        <v>45161</v>
      </c>
      <c r="I149" s="12" t="s">
        <v>115</v>
      </c>
      <c r="J149" s="11"/>
    </row>
  </sheetData>
  <sortState ref="A2:J150">
    <sortCondition descending="1" ref="C150"/>
  </sortState>
  <phoneticPr fontId="3" type="noConversion"/>
  <dataValidations xWindow="586" yWindow="351" count="26">
    <dataValidation allowBlank="1" showInputMessage="1" showErrorMessage="1" promptTitle="许可决定日期：" prompt="必填项，填写做出行政决定的具体日期，格式为 YYYY/MM/DD" sqref="F103 F5 G10:G31 F7:F31 F1 F52:F95 G95:H95 F108:G119"/>
    <dataValidation allowBlank="1" showInputMessage="1" showErrorMessage="1" promptTitle="有效期自：" prompt="必填项，填写行政许可决定的开始执行日期，格式为 YYYY/MM/DD" sqref="G103:H103 G7:H9 H10:H31 G5:H5 G1 F105:H107 H108:H119 F134:G146"/>
    <dataValidation allowBlank="1" showInputMessage="1" showErrorMessage="1" promptTitle="许可内容：" prompt="必填项，填写行政许可决定书的主要内容" sqref="E103:E119 E48 E10:E31 E1 E95:E97 E125:E126 E134:E146"/>
    <dataValidation allowBlank="1" showInputMessage="1" showErrorMessage="1" promptTitle="许可编号：" prompt="选填项，除行政许可决定文书外，如有行政许可证书，需填写行政许可证书编号，例如“食品经营许可证”的编号" sqref="D105:D119 D48 D7:D31 D1 D52:D94 D96:D97 D125:D126 D134:D146"/>
    <dataValidation allowBlank="1" showInputMessage="1" showErrorMessage="1" promptTitle="许可证书名称：" prompt="选填项，填写行政许可证书名称，例如“煤矿生产许可证”" sqref="C102 C48 C1:C4 C120:C126 C148:C149"/>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 XXX 公司发行企业债券核准的批复”" sqref="C127:C133 C5:C9 E5:E9 C52:C93"/>
    <dataValidation allowBlank="1" showInputMessage="1" showErrorMessage="1" promptTitle="许可机关：" prompt="必填项，填写做出行政许可决定的各级行政许可决定机关全称，例如“XX 市 XX 区市场监督管理局”" sqref="I127:I149 I102:I119 I1:I51"/>
    <dataValidation allowBlank="1" showInputMessage="1" showErrorMessage="1" promptTitle="行政相对人名称：" prompt="必填项，填写公民、法人及非法人组织名称，涉及没有名称的个体工商户时填写“个体工商户”" sqref="D103 A1 A52:A94 A5:A31 A134:A146 A103:A119"/>
    <dataValidation allowBlank="1" showInputMessage="1" showErrorMessage="1" promptTitle="有效期至：" prompt="必填项，填写行政许可决定的截止日期，格式为 YYYY/MM/DD，2099/12/31 的含义为长期" sqref="H134:H146 H1"/>
    <dataValidation allowBlank="1" showInputMessage="1" showErrorMessage="1" promptTitle="许可机关统一社会信用代码：" prompt="必填项，填写做出行政许可决定的各级行政许可决定机关的统一社会信用代码" sqref="I120:I126 I100:I101"/>
    <dataValidation allowBlank="1" showInputMessage="1" showErrorMessage="1" promptTitle="法定代表人：" prompt="涉及法人及非法人组织、个体工商户时此项为必填项，个体工商户填写经营者姓名，涉及自然人时此项为空白" sqref="B117:B118 B1"/>
    <dataValidation allowBlank="1" showInputMessage="1" showErrorMessage="1" promptTitle="法定代表人身份证号码：" prompt="涉及法人及非法人组织、个体工商户时此项为必填项，个体工商户填写经营者身份证号，涉及自然人时此项为空白" sqref="J103:J119 J52:J96 J2:J31 J127:J146"/>
    <dataValidation type="list" allowBlank="1" showInputMessage="1" showErrorMessage="1" promptTitle="行政相对人类别：" prompt="必填项，根据相对人所属类别填写法人及非法人组织、自然人、个体工商户三个类别中的一个" sqref="B134:B146 B52:B94 B5:B9 B12:B47 B119 B104:B116">
      <formula1>"法人及非法人组织,自然人,个体工商户"</formula1>
    </dataValidation>
    <dataValidation type="textLength" allowBlank="1" showInputMessage="1" showErrorMessage="1" errorTitle="格式错误提示" error="请按注释重新输入！" promptTitle="行政相对人名称" prompt="1)必填项&#10;2)输入类型:字符型&#10;3)限制长度:200个字节&#10;" sqref="A122 A32:A47 A101">
      <formula1>1</formula1>
      <formula2>200</formula2>
    </dataValidation>
    <dataValidation type="date" allowBlank="1" showInputMessage="1" showErrorMessage="1" errorTitle="格式错误提示" error="请按注释重新输入！" promptTitle="有效期至" prompt="1)必填项&#10;2)输入类型:日期型&#10;格式:1900-01-01&#10;" sqref="H101 H32:H47">
      <formula1>1</formula1>
      <formula2>1132254</formula2>
    </dataValidation>
    <dataValidation type="textLength" allowBlank="1" showInputMessage="1" showErrorMessage="1" errorTitle="格式错误提示" error="请按注释重新输入！" promptTitle="许可内容" prompt="1)必填项&#10;2)输入类型:字符型&#10;3)限制长度:2000个字节&#10;" sqref="E101 E32:E47">
      <formula1>1</formula1>
      <formula2>2000</formula2>
    </dataValidation>
    <dataValidation type="textLength" allowBlank="1" showInputMessage="1" showErrorMessage="1" errorTitle="格式错误提示" error="请按注释重新输入！" promptTitle="许可证书名称" prompt="1)非必填项&#10;2)输入类型:字符型&#10;3)限制长度:64个字节&#10;" sqref="C101 C32:C47">
      <formula1>0</formula1>
      <formula2>64</formula2>
    </dataValidation>
    <dataValidation type="textLength" allowBlank="1" showInputMessage="1" showErrorMessage="1" errorTitle="格式错误提示" error="请按注释重新输入！" promptTitle="许可编号" prompt="1)非必填项&#10;2)输入类型:字符型&#10;3)限制长度:64个字节&#10;" sqref="D101">
      <formula1>0</formula1>
      <formula2>64</formula2>
    </dataValidation>
    <dataValidation type="date" allowBlank="1" showInputMessage="1" showErrorMessage="1" errorTitle="格式错误提示" error="请按注释重新输入！" promptTitle="有效期自" prompt="1)必填项&#10;2)输入类型:日期型&#10;格式:1900-01-01&#10;" sqref="G32:G47">
      <formula1>1</formula1>
      <formula2>1132254</formula2>
    </dataValidation>
    <dataValidation type="date" allowBlank="1" showInputMessage="1" showErrorMessage="1" errorTitle="格式错误提示" error="请按注释重新输入！" promptTitle="许可决定日期" prompt="1)必填项&#10;2)输入类型:日期型&#10;格式:1900-01-01&#10;3)限制长度:50个字节&#10;" sqref="F32:F47">
      <formula1>1</formula1>
      <formula2>1132254</formula2>
    </dataValidation>
    <dataValidation type="textLength" allowBlank="1" showInputMessage="1" showErrorMessage="1" errorTitle="格式错误提示" error="请按注释重新输入！" promptTitle="行政许可决定文书号" prompt="1)必填项&#10;2)输入类型:字符型&#10;3)限制长度:64个字节&#10;" sqref="D34:D47">
      <formula1>1</formula1>
      <formula2>64</formula2>
    </dataValidation>
    <dataValidation type="textLength" allowBlank="1" showInputMessage="1" showErrorMessage="1" errorTitle="格式错误提示" error="请按注释重新输入！" promptTitle="许可证书名称" prompt="1)非必填项&#10;2)输入类型:字符型&#10;3)限制长度:64个字节&#10;" sqref="C94:C99">
      <formula1>0</formula1>
      <formula2>64</formula2>
    </dataValidation>
    <dataValidation allowBlank="1" showInputMessage="1" showErrorMessage="1" promptTitle="备注：" prompt="选填项，填写其他需要补充的信息" sqref="J1"/>
    <dataValidation allowBlank="1" showInputMessage="1" showErrorMessage="1" promptTitle="数据来源单位:" prompt="必填项，填写上传该条数据的单位全称，例如“XX 省 XX 市发展改革委”" sqref="I52:I99"/>
    <dataValidation type="textLength" allowBlank="1" showInputMessage="1" showErrorMessage="1" errorTitle="格式错误提示" error="请按注释重新输入！" promptTitle="法定代表人证件类型" prompt="1)非必填项&#10;2)输入类型:字符型&#10;3)限制长度:100个字节&#10;" sqref="J32:J47 J101">
      <formula1>0</formula1>
      <formula2>100</formula2>
    </dataValidation>
    <dataValidation type="textLength" allowBlank="1" showInputMessage="1" showErrorMessage="1" errorTitle="格式错误提示" error="请按注释重新输入！" promptTitle="行政相对人类别" prompt="1)必填项&#10;2)输入类型:字符型&#10;3)限制长度:16个字节&#10;" sqref="B101">
      <formula1>1</formula1>
      <formula2>16</formula2>
    </dataValidation>
  </dataValidations>
  <hyperlinks>
    <hyperlink ref="D15" r:id="rId1" display="javascript:licenceSendPrint1('A012021120133');"/>
    <hyperlink ref="D16" r:id="rId2" display="javascript:licenceSendPrint1('A012021120134');"/>
    <hyperlink ref="B136" r:id="rId3" display="https://www.tianyancha.com/human/1852769566-c5560435334"/>
  </hyperlinks>
  <pageMargins left="0.7" right="0.7" top="0.75" bottom="0.75" header="0.3" footer="0.3"/>
  <pageSetup paperSize="9"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未定义</cp:lastModifiedBy>
  <dcterms:created xsi:type="dcterms:W3CDTF">2006-09-16T00:00:00Z</dcterms:created>
  <dcterms:modified xsi:type="dcterms:W3CDTF">2022-08-31T08:59:15Z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