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990"/>
  </bookViews>
  <sheets>
    <sheet name="行政许可" sheetId="3" r:id="rId1"/>
  </sheets>
  <calcPr calcId="125725"/>
</workbook>
</file>

<file path=xl/sharedStrings.xml><?xml version="1.0" encoding="utf-8"?>
<sst xmlns="http://schemas.openxmlformats.org/spreadsheetml/2006/main" count="338" uniqueCount="234">
  <si>
    <t>行政相对人名称</t>
  </si>
  <si>
    <t>法定代表人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</si>
  <si>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</si>
  <si>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</si>
  <si>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</si>
  <si>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</si>
  <si>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</si>
  <si>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</si>
  <si>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</si>
  <si>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</si>
  <si>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天津市农业农村委员会</t>
  </si>
  <si>
    <t>饲料生产许可证</t>
  </si>
  <si>
    <t>兽药经营许可证</t>
  </si>
  <si>
    <t>动物诊疗许可证</t>
  </si>
  <si>
    <t>农产品质量安全机构考核资质证书</t>
  </si>
  <si>
    <t>兽药生产许可证</t>
  </si>
  <si>
    <t>水生野生动物经营利用许可</t>
    <phoneticPr fontId="7" type="noConversion"/>
  </si>
  <si>
    <t>天津亿兴渔业有限公司</t>
    <phoneticPr fontId="7" type="noConversion"/>
  </si>
  <si>
    <t>田瑜</t>
    <phoneticPr fontId="7" type="noConversion"/>
  </si>
  <si>
    <t>见许可证附件</t>
    <phoneticPr fontId="7" type="noConversion"/>
  </si>
  <si>
    <t>天津柒源宠物诊疗有限公司</t>
    <phoneticPr fontId="7" type="noConversion"/>
  </si>
  <si>
    <t>于笑洋</t>
  </si>
  <si>
    <t>（津）动诊许字（2023）年第19号</t>
    <phoneticPr fontId="7" type="noConversion"/>
  </si>
  <si>
    <t>动物诊疗许可证</t>
    <phoneticPr fontId="7" type="noConversion"/>
  </si>
  <si>
    <t>依申请注销</t>
    <phoneticPr fontId="7" type="noConversion"/>
  </si>
  <si>
    <t>天津雀巢普瑞纳宠物食品有限公司</t>
    <phoneticPr fontId="7" type="noConversion"/>
  </si>
  <si>
    <t>陈晓东</t>
    <phoneticPr fontId="7" type="noConversion"/>
  </si>
  <si>
    <t>津饲证(2024)10001</t>
    <phoneticPr fontId="7" type="noConversion"/>
  </si>
  <si>
    <t>饲料生产许可证</t>
    <phoneticPr fontId="7" type="noConversion"/>
  </si>
  <si>
    <t>固态宠物配合饲料;半固态宠物配合饲料</t>
    <phoneticPr fontId="7" type="noConversion"/>
  </si>
  <si>
    <t>天津市津绿宝农药制造有限公司</t>
  </si>
  <si>
    <t>王宝军</t>
  </si>
  <si>
    <t>农药生许（津）0021</t>
    <phoneticPr fontId="7" type="noConversion"/>
  </si>
  <si>
    <t>农药生产许可证</t>
    <phoneticPr fontId="7" type="noConversion"/>
  </si>
  <si>
    <t>水分散粒剂、悬浮剂、水剂、可湿性粉剂、乳油</t>
    <phoneticPr fontId="7" type="noConversion"/>
  </si>
  <si>
    <t>天津众联检测技术有限公司</t>
  </si>
  <si>
    <t>鲁明利</t>
  </si>
  <si>
    <t>农产品质量安全机构考核资质证书</t>
    <phoneticPr fontId="7" type="noConversion"/>
  </si>
  <si>
    <t>通标标准技术服务（天津）有限公司</t>
  </si>
  <si>
    <t>郝金玉</t>
  </si>
  <si>
    <t>渔业船网工具指标</t>
    <phoneticPr fontId="7" type="noConversion"/>
  </si>
  <si>
    <t>（津）船网（2022）Y-000018号（YQ1）</t>
    <phoneticPr fontId="7" type="noConversion"/>
  </si>
  <si>
    <t>津塘渔03708渔业船网工具指标延期</t>
    <phoneticPr fontId="7" type="noConversion"/>
  </si>
  <si>
    <t>陈红喜</t>
    <phoneticPr fontId="7" type="noConversion"/>
  </si>
  <si>
    <t>（津）船捕（2024）FZ-100001号</t>
    <phoneticPr fontId="7" type="noConversion"/>
  </si>
  <si>
    <t>津塘渔运03999捕捞许可证</t>
    <phoneticPr fontId="7" type="noConversion"/>
  </si>
  <si>
    <t>刘宽忠</t>
    <phoneticPr fontId="7" type="noConversion"/>
  </si>
  <si>
    <t>（津）船捕（2024）HY-000006号</t>
    <phoneticPr fontId="7" type="noConversion"/>
  </si>
  <si>
    <t>津汉渔04094捕捞许可证</t>
    <phoneticPr fontId="7" type="noConversion"/>
  </si>
  <si>
    <t>刘仕新</t>
    <phoneticPr fontId="7" type="noConversion"/>
  </si>
  <si>
    <t>（津）船捕（2024）HY-000007号</t>
    <phoneticPr fontId="7" type="noConversion"/>
  </si>
  <si>
    <t>津汉渔04074捕捞许可证</t>
    <phoneticPr fontId="7" type="noConversion"/>
  </si>
  <si>
    <t>天津牧泰科技发展有限公司</t>
    <phoneticPr fontId="7" type="noConversion"/>
  </si>
  <si>
    <t>孙毅</t>
    <phoneticPr fontId="7" type="noConversion"/>
  </si>
  <si>
    <t>兽药经营证字020100060号</t>
    <phoneticPr fontId="7" type="noConversion"/>
  </si>
  <si>
    <t>非国家强制免疫用兽用生物制品、国家强制免疫用兽用生物制品（委托的生产企业名称和产品类别目录见附件）</t>
    <phoneticPr fontId="7" type="noConversion"/>
  </si>
  <si>
    <t>众合发(天津)生物科技发展有限公司</t>
    <phoneticPr fontId="7" type="noConversion"/>
  </si>
  <si>
    <t>郭玉保</t>
    <phoneticPr fontId="7" type="noConversion"/>
  </si>
  <si>
    <t>津饲预(2020)08002</t>
    <phoneticPr fontId="7" type="noConversion"/>
  </si>
  <si>
    <t>复合预混合饲料(畜禽水产、反刍动物)</t>
    <phoneticPr fontId="7" type="noConversion"/>
  </si>
  <si>
    <t>恒硕中测（天津）科技有限公司</t>
    <phoneticPr fontId="7" type="noConversion"/>
  </si>
  <si>
    <t>张曼</t>
    <phoneticPr fontId="7" type="noConversion"/>
  </si>
  <si>
    <t>[2018]农质检核（津）字第0004号</t>
    <phoneticPr fontId="7" type="noConversion"/>
  </si>
  <si>
    <t>变更企业名称、法定代表人</t>
    <phoneticPr fontId="7" type="noConversion"/>
  </si>
  <si>
    <t>天津市红桥区子畔文玩工作室</t>
    <phoneticPr fontId="7" type="noConversion"/>
  </si>
  <si>
    <t>苗禺</t>
    <phoneticPr fontId="7" type="noConversion"/>
  </si>
  <si>
    <t>（津农）水野经字（2024）005号</t>
    <phoneticPr fontId="7" type="noConversion"/>
  </si>
  <si>
    <t>渔业捕捞许可证</t>
    <phoneticPr fontId="7" type="noConversion"/>
  </si>
  <si>
    <t>津汉渔04688渔业捕捞许可证</t>
    <phoneticPr fontId="7" type="noConversion"/>
  </si>
  <si>
    <r>
      <t>（津）船捕（2024）HY-200008号</t>
    </r>
    <r>
      <rPr>
        <sz val="12"/>
        <rFont val="宋体"/>
        <family val="3"/>
        <charset val="134"/>
      </rPr>
      <t/>
    </r>
    <phoneticPr fontId="7" type="noConversion"/>
  </si>
  <si>
    <t>津汉渔04909渔业捕捞许可证</t>
    <phoneticPr fontId="7" type="noConversion"/>
  </si>
  <si>
    <t>天津柒源宠物诊所有限公司</t>
    <phoneticPr fontId="7" type="noConversion"/>
  </si>
  <si>
    <t>郭云龙</t>
    <phoneticPr fontId="7" type="noConversion"/>
  </si>
  <si>
    <t>（津）动诊许字（2024）年第2号</t>
    <phoneticPr fontId="7" type="noConversion"/>
  </si>
  <si>
    <t>动物诊疗（不得从事动物颅腔、胸腔、腹腔手术）</t>
  </si>
  <si>
    <t>施瑞客（天津）生物技术有限公司</t>
    <phoneticPr fontId="7" type="noConversion"/>
  </si>
  <si>
    <t>房莅芳</t>
    <phoneticPr fontId="7" type="noConversion"/>
  </si>
  <si>
    <t>兽药生产证字 02009号</t>
    <phoneticPr fontId="7" type="noConversion"/>
  </si>
  <si>
    <t>粉剂/预混剂、口服溶液剂、消毒剂（固体）/外用杀虫剂（固体）、消毒剂（液体）/外用杀虫剂（液体）</t>
    <phoneticPr fontId="7" type="noConversion"/>
  </si>
  <si>
    <t>施瑞客(天津)生物技术有限公司</t>
    <phoneticPr fontId="7" type="noConversion"/>
  </si>
  <si>
    <t>津饲添(2021)H08002</t>
  </si>
  <si>
    <t>饲料添加剂生产许可证</t>
    <phoneticPr fontId="7" type="noConversion"/>
  </si>
  <si>
    <t>(枯草芽孢杆菌+植物乳杆菌);(枯草芽孢杆菌+产朊假丝酵母+酿酒酵母);(枯草芽孢杆菌+酿酒酵母+嗜酸乳杆菌);(植物乳杆菌+酿酒酵母+嗜酸乳杆菌);维生素A乙酸酯;核黄素（维生素B2）;L-抗坏血酸（维生素C）;杜仲叶提取物（有效成分为绿原酸、杜仲多糖、杜仲黄酮）;淫羊藿提取物（有效成分为淫羊藿苷）;苜蓿提取物;紫苏籽提取物（效成分为α-亚油酸、亚麻酸、黄酮）;液态(枯草芽孢杆菌+植物乳杆菌);液态(枯草芽孢杆菌+产朊假丝酵母+酿酒酵母);液态(枯草芽孢杆菌+酿酒酵母+嗜酸乳杆菌);液态(植物乳杆菌+酿酒酵母+嗜酸乳杆菌);液态维生素A乙酸酯;液态核黄素（维生素B2）;液态L-抗坏血酸（维生素C）;液态杜仲叶提取物（有效成分为绿原酸、杜仲多糖、杜仲黄酮）;液态淫羊藿提取物（有效成分为淫羊藿苷）;液态苜蓿提取物(有效成分为苜蓿多糖、苜蓿黄酮、苜蓿皂甙);液态紫苏籽提取物（有效成分为α-亚油酸、亚麻酸、黄酮）;葡萄糖氧化酶;氯化铵;丁酸钠;牛磺酸;维生素D3;柠檬酸钾;液态L-赖氨酸盐酸盐;液态果寡糖</t>
    <phoneticPr fontId="7" type="noConversion"/>
  </si>
  <si>
    <t>天津天世农农牧科技有限公司</t>
    <phoneticPr fontId="7" type="noConversion"/>
  </si>
  <si>
    <t>冯国明</t>
    <phoneticPr fontId="7" type="noConversion"/>
  </si>
  <si>
    <r>
      <t>津饲证(2024)02005</t>
    </r>
    <r>
      <rPr>
        <b/>
        <sz val="12"/>
        <rFont val="宋体"/>
        <family val="3"/>
        <charset val="134"/>
      </rPr>
      <t/>
    </r>
    <phoneticPr fontId="7" type="noConversion"/>
  </si>
  <si>
    <t>配合饲料(水产)</t>
    <phoneticPr fontId="7" type="noConversion"/>
  </si>
  <si>
    <t xml:space="preserve">天津通和饲料有限公司宝坻分公司
</t>
    <phoneticPr fontId="7" type="noConversion"/>
  </si>
  <si>
    <t>马健</t>
    <phoneticPr fontId="7" type="noConversion"/>
  </si>
  <si>
    <t>津饲证(2024)02003</t>
    <phoneticPr fontId="7" type="noConversion"/>
  </si>
  <si>
    <t>配合饲料(畜禽、水产、反刍、幼畜禽、种畜禽、特种动物);浓缩饲料(畜禽、水产、反刍、幼畜禽、种畜禽、特种动物);精料补充料(反刍、其它)</t>
    <phoneticPr fontId="7" type="noConversion"/>
  </si>
  <si>
    <t>天津嘉立荷饲料有限公司</t>
    <phoneticPr fontId="7" type="noConversion"/>
  </si>
  <si>
    <t>葛孔福</t>
    <phoneticPr fontId="7" type="noConversion"/>
  </si>
  <si>
    <r>
      <t>津饲证(2024)02004</t>
    </r>
    <r>
      <rPr>
        <b/>
        <sz val="12"/>
        <rFont val="宋体"/>
        <family val="3"/>
        <charset val="134"/>
      </rPr>
      <t/>
    </r>
  </si>
  <si>
    <t>配合饲料(反刍);浓缩饲料(反刍);精料补充料(反刍)</t>
    <phoneticPr fontId="7" type="noConversion"/>
  </si>
  <si>
    <t>天津市爱苗植保服务有限公司</t>
  </si>
  <si>
    <t>农药经营许可证</t>
  </si>
  <si>
    <t>农药</t>
  </si>
  <si>
    <t>王子胜</t>
    <phoneticPr fontId="7" type="noConversion"/>
  </si>
  <si>
    <t>370786197012162687</t>
    <phoneticPr fontId="7" type="noConversion"/>
  </si>
  <si>
    <t>渔业船员证书</t>
    <phoneticPr fontId="7" type="noConversion"/>
  </si>
  <si>
    <t>远洋渔船二级船长</t>
    <phoneticPr fontId="7" type="noConversion"/>
  </si>
  <si>
    <t>于修华</t>
    <phoneticPr fontId="7" type="noConversion"/>
  </si>
  <si>
    <t>34122719781009X963</t>
    <phoneticPr fontId="7" type="noConversion"/>
  </si>
  <si>
    <t>远洋渔船一级船长</t>
    <phoneticPr fontId="7" type="noConversion"/>
  </si>
  <si>
    <t>肖朋飞</t>
    <phoneticPr fontId="7" type="noConversion"/>
  </si>
  <si>
    <t>371082199111053379</t>
    <phoneticPr fontId="7" type="noConversion"/>
  </si>
  <si>
    <t>海洋渔船一级船长</t>
    <phoneticPr fontId="7" type="noConversion"/>
  </si>
  <si>
    <t>刘长学</t>
    <phoneticPr fontId="7" type="noConversion"/>
  </si>
  <si>
    <t>海洋渔业捕捞许可</t>
    <phoneticPr fontId="7" type="noConversion"/>
  </si>
  <si>
    <t>津港渔运05001海洋渔业捕捞许可</t>
    <phoneticPr fontId="7" type="noConversion"/>
  </si>
  <si>
    <t>天津市河北区酷酷宠物诊所</t>
  </si>
  <si>
    <t>周岳</t>
    <phoneticPr fontId="7" type="noConversion"/>
  </si>
  <si>
    <t>（津）动诊许字（2022）年第20号</t>
    <phoneticPr fontId="7" type="noConversion"/>
  </si>
  <si>
    <t>天津瑞之海商贸有限公司</t>
    <phoneticPr fontId="7" type="noConversion"/>
  </si>
  <si>
    <t>朱四海</t>
    <phoneticPr fontId="7" type="noConversion"/>
  </si>
  <si>
    <t>兽药经营证字020100062号</t>
  </si>
  <si>
    <t>非国家强制免疫用兽用生物制品（委托的生产企业名称和产品类别目录见附件）</t>
    <phoneticPr fontId="7" type="noConversion"/>
  </si>
  <si>
    <t>天津中瑞药业股份有限公司</t>
    <phoneticPr fontId="7" type="noConversion"/>
  </si>
  <si>
    <t xml:space="preserve">
王洪刚</t>
    <phoneticPr fontId="7" type="noConversion"/>
  </si>
  <si>
    <t>津饲添(2024)T03001</t>
    <phoneticPr fontId="7" type="noConversion"/>
  </si>
  <si>
    <t>烟酸;烟酰胺</t>
    <phoneticPr fontId="7" type="noConversion"/>
  </si>
  <si>
    <t>2024-03-18</t>
  </si>
  <si>
    <t>2029-03-17</t>
  </si>
  <si>
    <t>天津市爱都饲料有限公司</t>
    <phoneticPr fontId="7" type="noConversion"/>
  </si>
  <si>
    <t>李金柱</t>
    <phoneticPr fontId="7" type="noConversion"/>
  </si>
  <si>
    <t>津饲预(2024)05001</t>
    <phoneticPr fontId="7" type="noConversion"/>
  </si>
  <si>
    <t>津饲证(2024)05001</t>
    <phoneticPr fontId="7" type="noConversion"/>
  </si>
  <si>
    <t>配合饲料(畜禽、水产);浓缩饲料(畜禽)</t>
    <phoneticPr fontId="7" type="noConversion"/>
  </si>
  <si>
    <t>天津市鹏盛饲料有限公司</t>
    <phoneticPr fontId="7" type="noConversion"/>
  </si>
  <si>
    <t>于炳新</t>
    <phoneticPr fontId="7" type="noConversion"/>
  </si>
  <si>
    <t>津饲证(2024)02006</t>
    <phoneticPr fontId="7" type="noConversion"/>
  </si>
  <si>
    <t>配合饲料(畜禽、水产、幼畜禽、水产育苗);浓缩饲料(畜禽、水产、幼畜禽、水产育苗)</t>
    <phoneticPr fontId="7" type="noConversion"/>
  </si>
  <si>
    <t>天津市蓟州区沃土丰农资经营部</t>
  </si>
  <si>
    <t>蒙星会</t>
    <phoneticPr fontId="7" type="noConversion"/>
  </si>
  <si>
    <t>农药经许（津）12000010139</t>
    <phoneticPr fontId="7" type="noConversion"/>
  </si>
  <si>
    <t>农药经营许可证</t>
    <phoneticPr fontId="7" type="noConversion"/>
  </si>
  <si>
    <t>农药</t>
    <phoneticPr fontId="7" type="noConversion"/>
  </si>
  <si>
    <t>青梧科技（天津）有限公司</t>
  </si>
  <si>
    <t>郭粉粉</t>
    <phoneticPr fontId="7" type="noConversion"/>
  </si>
  <si>
    <t>农药经许（津）12000020160</t>
    <phoneticPr fontId="7" type="noConversion"/>
  </si>
  <si>
    <t>农药（限制使用农药除外）</t>
    <phoneticPr fontId="7" type="noConversion"/>
  </si>
  <si>
    <t>华标（天津）科技有限责任公司</t>
  </si>
  <si>
    <t>孔祥卉</t>
    <phoneticPr fontId="7" type="noConversion"/>
  </si>
  <si>
    <t>扩项</t>
    <phoneticPr fontId="7" type="noConversion"/>
  </si>
  <si>
    <t>摩天众创（天津）检测服务有限公司</t>
  </si>
  <si>
    <t>马   强</t>
    <phoneticPr fontId="7" type="noConversion"/>
  </si>
  <si>
    <t>[2024]农质检核（津）字第0002号</t>
    <phoneticPr fontId="7" type="noConversion"/>
  </si>
  <si>
    <t>具体见许可证附件</t>
    <phoneticPr fontId="7" type="noConversion"/>
  </si>
  <si>
    <t>王子胜</t>
  </si>
  <si>
    <t>370786197012162687</t>
  </si>
  <si>
    <t>渔业船员证书</t>
  </si>
  <si>
    <t>远洋渔船二级船长</t>
  </si>
  <si>
    <t>于修华</t>
  </si>
  <si>
    <t>34122719781009X963</t>
  </si>
  <si>
    <t>远洋渔船一级船长</t>
  </si>
  <si>
    <t>肖朋飞</t>
  </si>
  <si>
    <t>371082199111053379</t>
  </si>
  <si>
    <t>海洋渔船一级船长</t>
  </si>
  <si>
    <t>刘长学</t>
  </si>
  <si>
    <t>（津）船捕（2024）FZ-100002号</t>
  </si>
  <si>
    <t>海洋渔业捕捞许可</t>
  </si>
  <si>
    <t>津港渔运05001海洋渔业捕捞许可</t>
  </si>
  <si>
    <t>津饲预(2024)05002</t>
  </si>
  <si>
    <t>天津裕丰禾农业科技有限公司</t>
  </si>
  <si>
    <t>佘育坤</t>
  </si>
  <si>
    <t>农药经许（津）12000010140</t>
  </si>
  <si>
    <t>天津市滨海新区大港泰兴农资批发经营部</t>
  </si>
  <si>
    <t>王芝春</t>
  </si>
  <si>
    <t>农药经许（津）12000010141</t>
  </si>
  <si>
    <t>天津源达日化股份有限公司</t>
  </si>
  <si>
    <t>张锦雄</t>
  </si>
  <si>
    <t>农药生许（津）0018</t>
  </si>
  <si>
    <t>片剂、球剂、防蛀片剂、驱蚊液、驱蚊花露水</t>
  </si>
  <si>
    <t>赵庆田</t>
  </si>
  <si>
    <t>天津市兽药二厂</t>
    <phoneticPr fontId="7" type="noConversion"/>
  </si>
  <si>
    <t>马俊国</t>
    <phoneticPr fontId="7" type="noConversion"/>
  </si>
  <si>
    <t>饲料添加剂生产许可证</t>
    <phoneticPr fontId="7" type="noConversion"/>
  </si>
  <si>
    <t>津饲添(2021)H03002</t>
    <phoneticPr fontId="7" type="noConversion"/>
  </si>
  <si>
    <t>硫酸铜;硫酸锰;硫酸亚铁;硫酸锌;碘化钾;碘酸钙;氯化钴;硫酸钴;硫酸镁;氧化锌;氯化钾;烟酸;烟酰胺;氯化胆碱;碱式氯化铜</t>
    <phoneticPr fontId="7" type="noConversion"/>
  </si>
  <si>
    <t>天津市圆鼎饲料有限公司</t>
    <phoneticPr fontId="7" type="noConversion"/>
  </si>
  <si>
    <t>王振增</t>
    <phoneticPr fontId="7" type="noConversion"/>
  </si>
  <si>
    <t xml:space="preserve">维生素预混合饲料(畜禽水产);微量元素预混合饲料(畜禽水产);复合预混合饲料(畜禽水产)
</t>
    <phoneticPr fontId="7" type="noConversion"/>
  </si>
  <si>
    <t>津饲证(2024)05002</t>
    <phoneticPr fontId="7" type="noConversion"/>
  </si>
  <si>
    <t>配合饲料(畜禽、幼畜禽、种畜禽);浓缩饲料(畜禽、幼畜禽、种畜禽)</t>
    <phoneticPr fontId="7" type="noConversion"/>
  </si>
  <si>
    <t>天津市泓泽盛元水产科技发展有限公司</t>
    <phoneticPr fontId="7" type="noConversion"/>
  </si>
  <si>
    <t>刘宝权</t>
    <phoneticPr fontId="7" type="noConversion"/>
  </si>
  <si>
    <t>津饲证(2024)07002</t>
    <phoneticPr fontId="7" type="noConversion"/>
  </si>
  <si>
    <t>配合饲料(水产)</t>
    <phoneticPr fontId="7" type="noConversion"/>
  </si>
  <si>
    <t>天津禾普饲料有限公司</t>
    <phoneticPr fontId="7" type="noConversion"/>
  </si>
  <si>
    <t>李雅松</t>
    <phoneticPr fontId="7" type="noConversion"/>
  </si>
  <si>
    <t>津饲证(2024)02007</t>
    <phoneticPr fontId="7" type="noConversion"/>
  </si>
  <si>
    <t>配合饲料(畜禽、水产);浓缩饲料(畜禽);精料补充料(反刍)</t>
    <phoneticPr fontId="7" type="noConversion"/>
  </si>
  <si>
    <t>希杰（天津）饲料有限公司</t>
    <phoneticPr fontId="7" type="noConversion"/>
  </si>
  <si>
    <t>郑光海</t>
    <phoneticPr fontId="7" type="noConversion"/>
  </si>
  <si>
    <t>津饲证(2024)05003</t>
    <phoneticPr fontId="7" type="noConversion"/>
  </si>
  <si>
    <t>配合饲料(畜禽、幼畜禽、种畜禽、特种动物);浓缩饲料(畜禽、反刍、幼畜禽、种畜禽、特种动物);精料补充料(反刍、其它)</t>
    <phoneticPr fontId="7" type="noConversion"/>
  </si>
  <si>
    <t>欧乐派（天津）宠物食品有限公司</t>
    <phoneticPr fontId="7" type="noConversion"/>
  </si>
  <si>
    <t>王宁</t>
    <phoneticPr fontId="7" type="noConversion"/>
  </si>
  <si>
    <t>津饲证(2024)05004</t>
    <phoneticPr fontId="7" type="noConversion"/>
  </si>
  <si>
    <t>固态宠物配合饲料</t>
    <phoneticPr fontId="7" type="noConversion"/>
  </si>
  <si>
    <t xml:space="preserve">天津爱贝佳宠物诊所有限公司
</t>
    <phoneticPr fontId="7" type="noConversion"/>
  </si>
  <si>
    <t>邵郁</t>
    <phoneticPr fontId="7" type="noConversion"/>
  </si>
  <si>
    <t>（津）动诊许字（2024）年第3号</t>
    <phoneticPr fontId="7" type="noConversion"/>
  </si>
  <si>
    <t>农药经营许可证</t>
    <phoneticPr fontId="7" type="noConversion"/>
  </si>
  <si>
    <t>农药</t>
    <phoneticPr fontId="7" type="noConversion"/>
  </si>
  <si>
    <t>农药经营许可证</t>
    <phoneticPr fontId="7" type="noConversion"/>
  </si>
  <si>
    <t>农药</t>
    <phoneticPr fontId="7" type="noConversion"/>
  </si>
  <si>
    <t>农药生产许可证</t>
    <phoneticPr fontId="7" type="noConversion"/>
  </si>
  <si>
    <t>陈红喜</t>
    <phoneticPr fontId="7" type="noConversion"/>
  </si>
  <si>
    <t>渔业捕捞许可证</t>
    <phoneticPr fontId="7" type="noConversion"/>
  </si>
  <si>
    <t>（津）船捕（2024）HY-200009号</t>
    <phoneticPr fontId="7" type="noConversion"/>
  </si>
  <si>
    <t>津塘渔03168渔业捕捞许可证</t>
    <phoneticPr fontId="7" type="noConversion"/>
  </si>
  <si>
    <t>刘宽亮</t>
    <phoneticPr fontId="7" type="noConversion"/>
  </si>
  <si>
    <t>（津）船捕（2024）HY-000008号</t>
    <phoneticPr fontId="7" type="noConversion"/>
  </si>
  <si>
    <t>津汉渔04089渔业捕捞许可证</t>
    <phoneticPr fontId="7" type="noConversion"/>
  </si>
  <si>
    <t>李亮</t>
    <phoneticPr fontId="7" type="noConversion"/>
  </si>
  <si>
    <t>（津）船捕（2024）HY-100009号</t>
    <phoneticPr fontId="7" type="noConversion"/>
  </si>
  <si>
    <t>津汉渔04098渔业捕捞许可证</t>
    <phoneticPr fontId="7" type="noConversion"/>
  </si>
  <si>
    <t>渔业捕捞许可证</t>
    <phoneticPr fontId="7" type="noConversion"/>
  </si>
  <si>
    <t>（津）船捕（2024）FZ-200002号</t>
    <phoneticPr fontId="7" type="noConversion"/>
  </si>
  <si>
    <t>津汉渔运04700渔业捕捞许可证</t>
    <phoneticPr fontId="7" type="noConversion"/>
  </si>
  <si>
    <t>郭金粉</t>
    <phoneticPr fontId="7" type="noConversion"/>
  </si>
  <si>
    <t>（津）船捕（2024）HY-000009号</t>
    <phoneticPr fontId="7" type="noConversion"/>
  </si>
  <si>
    <t>（津）船捕（2024）HY-100010号</t>
    <phoneticPr fontId="7" type="noConversion"/>
  </si>
  <si>
    <t xml:space="preserve"> 胡鹏飞</t>
  </si>
  <si>
    <t>农药经许（津）12000010037</t>
  </si>
  <si>
    <t>（津）船捕（2024）HY-200007号</t>
    <phoneticPr fontId="7" type="noConversion"/>
  </si>
  <si>
    <t>（津）船捕（2024）FZ-100002号</t>
    <phoneticPr fontId="7" type="noConversion"/>
  </si>
  <si>
    <t>[2020] 农质检核（津）字第0020号</t>
    <phoneticPr fontId="7" type="noConversion"/>
  </si>
  <si>
    <t>[2024] 农质检核（津）字第0001号</t>
    <phoneticPr fontId="7" type="noConversion"/>
  </si>
  <si>
    <t>[2018]农质检核（津）字第0005号</t>
    <phoneticPr fontId="7" type="noConversion"/>
  </si>
  <si>
    <t>津汉渔04900渔业捕捞许可证</t>
    <phoneticPr fontId="7" type="noConversion"/>
  </si>
  <si>
    <t>津塘渔03375渔业捕捞许可证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</si>
</sst>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yyyy/mm/dd"/>
    <numFmt numFmtId="177" formatCode="yyyy\-mm\-dd"/>
  </numFmts>
  <fonts count="10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4" borderId="0" applyNumberFormat="0" applyBorder="0" applyAlignment="0" applyProtection="0">
      <alignment vertical="center"/>
    </xf>
    <xf numFmtId="0" fontId="2" fillId="0" borderId="0"/>
    <xf numFmtId="0" fontId="4" fillId="0" borderId="0"/>
    <xf numFmtId="0" fontId="2" fillId="0" borderId="0"/>
    <xf numFmtId="0" fontId="5" fillId="0" borderId="0">
      <alignment vertical="center"/>
    </xf>
  </cellStyleXfs>
  <cellXfs count="30">
    <xf numFmtId="0" fontId="0" fillId="0" borderId="0" xfId="0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left" vertical="center" wrapText="1"/>
    </xf>
    <xf numFmtId="176" fontId="9" fillId="3" borderId="1" xfId="0" applyNumberFormat="1" applyFont="1" applyFill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left" vertical="center"/>
    </xf>
    <xf numFmtId="177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center"/>
    </xf>
    <xf numFmtId="176" fontId="9" fillId="3" borderId="1" xfId="0" applyNumberFormat="1" applyFont="1" applyFill="1" applyBorder="1" applyAlignment="1">
      <alignment horizontal="left" vertical="center"/>
    </xf>
    <xf numFmtId="14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31" fontId="9" fillId="0" borderId="1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6">
    <cellStyle name="常规" xfId="0" builtinId="0"/>
    <cellStyle name="常规 2" xfId="3"/>
    <cellStyle name="常规 3" xfId="4"/>
    <cellStyle name="常规 3 3" xfId="2"/>
    <cellStyle name="常规 7" xfId="5"/>
    <cellStyle name="好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>
      <pane ySplit="1" topLeftCell="A2" activePane="bottomLeft" state="frozen"/>
      <selection pane="bottomLeft" activeCell="C5" sqref="C5"/>
    </sheetView>
  </sheetViews>
  <sheetFormatPr defaultColWidth="9" defaultRowHeight="13.5"/>
  <cols>
    <col min="1" max="1" width="30.25" style="4" customWidth="1"/>
    <col min="2" max="2" width="10.875" style="4" customWidth="1"/>
    <col min="3" max="3" width="22.625" style="4" customWidth="1"/>
    <col min="4" max="4" width="30.25" style="4" customWidth="1"/>
    <col min="5" max="5" width="68" style="2" customWidth="1"/>
    <col min="6" max="6" width="16.5" style="1" customWidth="1"/>
    <col min="7" max="7" width="13.875" style="1" customWidth="1"/>
    <col min="8" max="8" width="14" style="1" customWidth="1"/>
    <col min="9" max="9" width="20" style="4" customWidth="1"/>
    <col min="10" max="10" width="13" style="4" customWidth="1"/>
    <col min="11" max="16384" width="9" style="4"/>
  </cols>
  <sheetData>
    <row r="1" spans="1:10" s="3" customFormat="1" ht="45" customHeigh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8" t="s">
        <v>5</v>
      </c>
      <c r="G1" s="28" t="s">
        <v>6</v>
      </c>
      <c r="H1" s="28" t="s">
        <v>7</v>
      </c>
      <c r="I1" s="27" t="s">
        <v>8</v>
      </c>
      <c r="J1" s="27" t="s">
        <v>9</v>
      </c>
    </row>
    <row r="2" spans="1:10" s="29" customFormat="1" ht="30" customHeight="1">
      <c r="A2" s="8" t="s">
        <v>20</v>
      </c>
      <c r="B2" s="8" t="s">
        <v>21</v>
      </c>
      <c r="C2" s="9" t="s">
        <v>23</v>
      </c>
      <c r="D2" s="9" t="s">
        <v>22</v>
      </c>
      <c r="E2" s="9" t="s">
        <v>24</v>
      </c>
      <c r="F2" s="10">
        <v>45350</v>
      </c>
      <c r="G2" s="10">
        <v>45350</v>
      </c>
      <c r="H2" s="11">
        <v>73050</v>
      </c>
      <c r="I2" s="5" t="s">
        <v>10</v>
      </c>
      <c r="J2" s="6"/>
    </row>
    <row r="3" spans="1:10" s="29" customFormat="1" ht="30" customHeight="1">
      <c r="A3" s="19" t="s">
        <v>71</v>
      </c>
      <c r="B3" s="19" t="s">
        <v>72</v>
      </c>
      <c r="C3" s="9" t="s">
        <v>13</v>
      </c>
      <c r="D3" s="9" t="s">
        <v>73</v>
      </c>
      <c r="E3" s="9" t="s">
        <v>74</v>
      </c>
      <c r="F3" s="20">
        <v>45363</v>
      </c>
      <c r="G3" s="20">
        <v>45363</v>
      </c>
      <c r="H3" s="11">
        <v>73050</v>
      </c>
      <c r="I3" s="9" t="s">
        <v>10</v>
      </c>
      <c r="J3" s="6"/>
    </row>
    <row r="4" spans="1:10" s="29" customFormat="1" ht="30" customHeight="1">
      <c r="A4" s="6" t="s">
        <v>111</v>
      </c>
      <c r="B4" s="6" t="s">
        <v>112</v>
      </c>
      <c r="C4" s="9" t="s">
        <v>13</v>
      </c>
      <c r="D4" s="9" t="s">
        <v>113</v>
      </c>
      <c r="E4" s="9" t="s">
        <v>74</v>
      </c>
      <c r="F4" s="12">
        <v>45370</v>
      </c>
      <c r="G4" s="12">
        <v>45370</v>
      </c>
      <c r="H4" s="11">
        <v>73050</v>
      </c>
      <c r="I4" s="9" t="s">
        <v>10</v>
      </c>
      <c r="J4" s="6"/>
    </row>
    <row r="5" spans="1:10" s="29" customFormat="1" ht="30" customHeight="1">
      <c r="A5" s="8" t="s">
        <v>201</v>
      </c>
      <c r="B5" s="6" t="s">
        <v>202</v>
      </c>
      <c r="C5" s="9" t="s">
        <v>13</v>
      </c>
      <c r="D5" s="9" t="s">
        <v>203</v>
      </c>
      <c r="E5" s="9" t="s">
        <v>74</v>
      </c>
      <c r="F5" s="16">
        <v>45378</v>
      </c>
      <c r="G5" s="16">
        <v>45378</v>
      </c>
      <c r="H5" s="16">
        <v>73050</v>
      </c>
      <c r="I5" s="9" t="s">
        <v>10</v>
      </c>
      <c r="J5" s="6"/>
    </row>
    <row r="6" spans="1:10" s="29" customFormat="1" ht="30" customHeight="1">
      <c r="A6" s="9" t="s">
        <v>108</v>
      </c>
      <c r="B6" s="22"/>
      <c r="C6" s="9" t="s">
        <v>109</v>
      </c>
      <c r="D6" s="22" t="s">
        <v>228</v>
      </c>
      <c r="E6" s="9" t="s">
        <v>110</v>
      </c>
      <c r="F6" s="26">
        <v>45364</v>
      </c>
      <c r="G6" s="11">
        <v>45364</v>
      </c>
      <c r="H6" s="11">
        <v>45725</v>
      </c>
      <c r="I6" s="9" t="s">
        <v>10</v>
      </c>
      <c r="J6" s="6"/>
    </row>
    <row r="7" spans="1:10" s="29" customFormat="1" ht="30" customHeight="1">
      <c r="A7" s="7" t="s">
        <v>159</v>
      </c>
      <c r="B7" s="7"/>
      <c r="C7" s="7" t="s">
        <v>161</v>
      </c>
      <c r="D7" s="7" t="s">
        <v>160</v>
      </c>
      <c r="E7" s="7" t="s">
        <v>162</v>
      </c>
      <c r="F7" s="24">
        <v>45364</v>
      </c>
      <c r="G7" s="24">
        <v>45364</v>
      </c>
      <c r="H7" s="24">
        <v>45725</v>
      </c>
      <c r="I7" s="7" t="s">
        <v>10</v>
      </c>
      <c r="J7" s="6"/>
    </row>
    <row r="8" spans="1:10" s="29" customFormat="1" ht="30" customHeight="1">
      <c r="A8" s="8" t="s">
        <v>35</v>
      </c>
      <c r="B8" s="8" t="s">
        <v>36</v>
      </c>
      <c r="C8" s="9" t="s">
        <v>37</v>
      </c>
      <c r="D8" s="9" t="s">
        <v>230</v>
      </c>
      <c r="E8" s="9" t="s">
        <v>19</v>
      </c>
      <c r="F8" s="12">
        <v>45350</v>
      </c>
      <c r="G8" s="12">
        <v>45350</v>
      </c>
      <c r="H8" s="12">
        <v>47541</v>
      </c>
      <c r="I8" s="5" t="s">
        <v>10</v>
      </c>
      <c r="J8" s="6"/>
    </row>
    <row r="9" spans="1:10" s="29" customFormat="1" ht="30" customHeight="1">
      <c r="A9" s="8" t="s">
        <v>38</v>
      </c>
      <c r="B9" s="25" t="s">
        <v>39</v>
      </c>
      <c r="C9" s="9" t="s">
        <v>37</v>
      </c>
      <c r="D9" s="9" t="s">
        <v>231</v>
      </c>
      <c r="E9" s="9" t="s">
        <v>19</v>
      </c>
      <c r="F9" s="12">
        <v>45351</v>
      </c>
      <c r="G9" s="12">
        <v>45351</v>
      </c>
      <c r="H9" s="12">
        <v>45442</v>
      </c>
      <c r="I9" s="5" t="s">
        <v>10</v>
      </c>
      <c r="J9" s="6"/>
    </row>
    <row r="10" spans="1:10" s="29" customFormat="1" ht="30" customHeight="1">
      <c r="A10" s="6" t="s">
        <v>60</v>
      </c>
      <c r="B10" s="17" t="s">
        <v>61</v>
      </c>
      <c r="C10" s="18" t="s">
        <v>14</v>
      </c>
      <c r="D10" s="19" t="s">
        <v>62</v>
      </c>
      <c r="E10" s="13" t="s">
        <v>63</v>
      </c>
      <c r="F10" s="15">
        <v>45358</v>
      </c>
      <c r="G10" s="15">
        <v>45358</v>
      </c>
      <c r="H10" s="15">
        <v>45428</v>
      </c>
      <c r="I10" s="5" t="s">
        <v>10</v>
      </c>
      <c r="J10" s="6"/>
    </row>
    <row r="11" spans="1:10" s="29" customFormat="1" ht="30" customHeight="1">
      <c r="A11" s="6" t="s">
        <v>142</v>
      </c>
      <c r="B11" s="6" t="s">
        <v>143</v>
      </c>
      <c r="C11" s="13" t="s">
        <v>37</v>
      </c>
      <c r="D11" s="13" t="s">
        <v>229</v>
      </c>
      <c r="E11" s="13" t="s">
        <v>144</v>
      </c>
      <c r="F11" s="12">
        <v>45370</v>
      </c>
      <c r="G11" s="12">
        <v>45370</v>
      </c>
      <c r="H11" s="12">
        <v>46285</v>
      </c>
      <c r="I11" s="9" t="s">
        <v>10</v>
      </c>
      <c r="J11" s="6"/>
    </row>
    <row r="12" spans="1:10" s="29" customFormat="1" ht="30" customHeight="1">
      <c r="A12" s="6" t="s">
        <v>145</v>
      </c>
      <c r="B12" s="6" t="s">
        <v>146</v>
      </c>
      <c r="C12" s="13" t="s">
        <v>37</v>
      </c>
      <c r="D12" s="13" t="s">
        <v>147</v>
      </c>
      <c r="E12" s="13" t="s">
        <v>148</v>
      </c>
      <c r="F12" s="12">
        <v>45371</v>
      </c>
      <c r="G12" s="12">
        <v>45371</v>
      </c>
      <c r="H12" s="12">
        <v>47561</v>
      </c>
      <c r="I12" s="9" t="s">
        <v>10</v>
      </c>
      <c r="J12" s="6"/>
    </row>
    <row r="13" spans="1:10" s="29" customFormat="1" ht="30" customHeight="1">
      <c r="A13" s="9" t="s">
        <v>95</v>
      </c>
      <c r="B13" s="9" t="s">
        <v>225</v>
      </c>
      <c r="C13" s="19" t="s">
        <v>96</v>
      </c>
      <c r="D13" s="9" t="s">
        <v>226</v>
      </c>
      <c r="E13" s="9" t="s">
        <v>97</v>
      </c>
      <c r="F13" s="11">
        <v>45370</v>
      </c>
      <c r="G13" s="11">
        <v>45370</v>
      </c>
      <c r="H13" s="11">
        <v>47195</v>
      </c>
      <c r="I13" s="9" t="s">
        <v>10</v>
      </c>
      <c r="J13" s="6"/>
    </row>
    <row r="14" spans="1:10" s="29" customFormat="1" ht="30" customHeight="1">
      <c r="A14" s="5" t="s">
        <v>133</v>
      </c>
      <c r="B14" s="6" t="s">
        <v>134</v>
      </c>
      <c r="C14" s="13" t="s">
        <v>136</v>
      </c>
      <c r="D14" s="13" t="s">
        <v>135</v>
      </c>
      <c r="E14" s="13" t="s">
        <v>137</v>
      </c>
      <c r="F14" s="12">
        <v>45370</v>
      </c>
      <c r="G14" s="12">
        <v>45370</v>
      </c>
      <c r="H14" s="12">
        <v>47195</v>
      </c>
      <c r="I14" s="9" t="s">
        <v>10</v>
      </c>
      <c r="J14" s="6"/>
    </row>
    <row r="15" spans="1:10" s="29" customFormat="1" ht="30" customHeight="1">
      <c r="A15" s="5" t="s">
        <v>138</v>
      </c>
      <c r="B15" s="6" t="s">
        <v>139</v>
      </c>
      <c r="C15" s="13" t="s">
        <v>136</v>
      </c>
      <c r="D15" s="13" t="s">
        <v>140</v>
      </c>
      <c r="E15" s="13" t="s">
        <v>141</v>
      </c>
      <c r="F15" s="12">
        <v>45371</v>
      </c>
      <c r="G15" s="12">
        <v>45371</v>
      </c>
      <c r="H15" s="12">
        <v>47196</v>
      </c>
      <c r="I15" s="9" t="s">
        <v>10</v>
      </c>
      <c r="J15" s="6"/>
    </row>
    <row r="16" spans="1:10" s="29" customFormat="1" ht="30" customHeight="1">
      <c r="A16" s="5" t="s">
        <v>164</v>
      </c>
      <c r="B16" s="5" t="s">
        <v>165</v>
      </c>
      <c r="C16" s="17" t="s">
        <v>204</v>
      </c>
      <c r="D16" s="5" t="s">
        <v>166</v>
      </c>
      <c r="E16" s="13" t="s">
        <v>205</v>
      </c>
      <c r="F16" s="16">
        <v>45379</v>
      </c>
      <c r="G16" s="16">
        <v>45379</v>
      </c>
      <c r="H16" s="16">
        <v>47204</v>
      </c>
      <c r="I16" s="9" t="s">
        <v>10</v>
      </c>
      <c r="J16" s="6"/>
    </row>
    <row r="17" spans="1:10" s="29" customFormat="1" ht="30" customHeight="1">
      <c r="A17" s="5" t="s">
        <v>167</v>
      </c>
      <c r="B17" s="5" t="s">
        <v>168</v>
      </c>
      <c r="C17" s="17" t="s">
        <v>206</v>
      </c>
      <c r="D17" s="5" t="s">
        <v>169</v>
      </c>
      <c r="E17" s="13" t="s">
        <v>207</v>
      </c>
      <c r="F17" s="16">
        <v>45379</v>
      </c>
      <c r="G17" s="16">
        <v>45379</v>
      </c>
      <c r="H17" s="16">
        <v>47204</v>
      </c>
      <c r="I17" s="9" t="s">
        <v>10</v>
      </c>
      <c r="J17" s="6"/>
    </row>
    <row r="18" spans="1:10" s="29" customFormat="1" ht="30" customHeight="1">
      <c r="A18" s="8" t="s">
        <v>30</v>
      </c>
      <c r="B18" s="8" t="s">
        <v>31</v>
      </c>
      <c r="C18" s="9" t="s">
        <v>33</v>
      </c>
      <c r="D18" s="9" t="s">
        <v>32</v>
      </c>
      <c r="E18" s="9" t="s">
        <v>34</v>
      </c>
      <c r="F18" s="10">
        <v>45352</v>
      </c>
      <c r="G18" s="10">
        <v>45352</v>
      </c>
      <c r="H18" s="10">
        <v>47177</v>
      </c>
      <c r="I18" s="5" t="s">
        <v>10</v>
      </c>
      <c r="J18" s="6"/>
    </row>
    <row r="19" spans="1:10" s="29" customFormat="1" ht="30" customHeight="1">
      <c r="A19" s="25" t="s">
        <v>170</v>
      </c>
      <c r="B19" s="25" t="s">
        <v>171</v>
      </c>
      <c r="C19" s="13" t="s">
        <v>208</v>
      </c>
      <c r="D19" s="25" t="s">
        <v>172</v>
      </c>
      <c r="E19" s="25" t="s">
        <v>173</v>
      </c>
      <c r="F19" s="16">
        <v>45379</v>
      </c>
      <c r="G19" s="16">
        <v>45379</v>
      </c>
      <c r="H19" s="16">
        <v>47204</v>
      </c>
      <c r="I19" s="9" t="s">
        <v>10</v>
      </c>
      <c r="J19" s="6"/>
    </row>
    <row r="20" spans="1:10" s="29" customFormat="1" ht="30" customHeight="1">
      <c r="A20" s="8" t="s">
        <v>52</v>
      </c>
      <c r="B20" s="6" t="s">
        <v>53</v>
      </c>
      <c r="C20" s="13" t="s">
        <v>12</v>
      </c>
      <c r="D20" s="14" t="s">
        <v>54</v>
      </c>
      <c r="E20" s="13" t="s">
        <v>55</v>
      </c>
      <c r="F20" s="15">
        <v>45357</v>
      </c>
      <c r="G20" s="15">
        <v>44753</v>
      </c>
      <c r="H20" s="15">
        <v>46578</v>
      </c>
      <c r="I20" s="5" t="s">
        <v>10</v>
      </c>
      <c r="J20" s="6"/>
    </row>
    <row r="21" spans="1:10" s="29" customFormat="1" ht="30" customHeight="1">
      <c r="A21" s="6" t="s">
        <v>114</v>
      </c>
      <c r="B21" s="6" t="s">
        <v>115</v>
      </c>
      <c r="C21" s="13" t="s">
        <v>12</v>
      </c>
      <c r="D21" s="14" t="s">
        <v>116</v>
      </c>
      <c r="E21" s="8" t="s">
        <v>117</v>
      </c>
      <c r="F21" s="12">
        <v>45372</v>
      </c>
      <c r="G21" s="12">
        <v>45372</v>
      </c>
      <c r="H21" s="12">
        <v>47197</v>
      </c>
      <c r="I21" s="9" t="s">
        <v>10</v>
      </c>
      <c r="J21" s="6"/>
    </row>
    <row r="22" spans="1:10" s="29" customFormat="1" ht="30" customHeight="1">
      <c r="A22" s="13" t="s">
        <v>75</v>
      </c>
      <c r="B22" s="13" t="s">
        <v>76</v>
      </c>
      <c r="C22" s="13" t="s">
        <v>15</v>
      </c>
      <c r="D22" s="21" t="s">
        <v>77</v>
      </c>
      <c r="E22" s="13" t="s">
        <v>78</v>
      </c>
      <c r="F22" s="20">
        <v>45366</v>
      </c>
      <c r="G22" s="20">
        <v>44575</v>
      </c>
      <c r="H22" s="20">
        <v>46400</v>
      </c>
      <c r="I22" s="9" t="s">
        <v>10</v>
      </c>
      <c r="J22" s="6"/>
    </row>
    <row r="23" spans="1:10" s="29" customFormat="1" ht="30" customHeight="1">
      <c r="A23" s="6" t="s">
        <v>64</v>
      </c>
      <c r="B23" s="17" t="s">
        <v>65</v>
      </c>
      <c r="C23" s="18" t="s">
        <v>16</v>
      </c>
      <c r="D23" s="19" t="s">
        <v>66</v>
      </c>
      <c r="E23" s="18" t="s">
        <v>16</v>
      </c>
      <c r="F23" s="15">
        <v>45357</v>
      </c>
      <c r="G23" s="15">
        <v>45357</v>
      </c>
      <c r="H23" s="15">
        <v>46086</v>
      </c>
      <c r="I23" s="5" t="s">
        <v>10</v>
      </c>
      <c r="J23" s="6"/>
    </row>
    <row r="24" spans="1:10" s="29" customFormat="1" ht="30" customHeight="1">
      <c r="A24" s="8" t="s">
        <v>25</v>
      </c>
      <c r="B24" s="8" t="s">
        <v>26</v>
      </c>
      <c r="C24" s="9" t="s">
        <v>28</v>
      </c>
      <c r="D24" s="9" t="s">
        <v>27</v>
      </c>
      <c r="E24" s="9" t="s">
        <v>29</v>
      </c>
      <c r="F24" s="10">
        <v>45352</v>
      </c>
      <c r="G24" s="10">
        <v>45352</v>
      </c>
      <c r="H24" s="10">
        <v>47177</v>
      </c>
      <c r="I24" s="5" t="s">
        <v>10</v>
      </c>
      <c r="J24" s="6"/>
    </row>
    <row r="25" spans="1:10" s="29" customFormat="1" ht="30" customHeight="1">
      <c r="A25" s="8" t="s">
        <v>56</v>
      </c>
      <c r="B25" s="8" t="s">
        <v>57</v>
      </c>
      <c r="C25" s="9" t="s">
        <v>11</v>
      </c>
      <c r="D25" s="13" t="s">
        <v>58</v>
      </c>
      <c r="E25" s="13" t="s">
        <v>59</v>
      </c>
      <c r="F25" s="16">
        <v>45358</v>
      </c>
      <c r="G25" s="16">
        <v>43916</v>
      </c>
      <c r="H25" s="16">
        <v>45741</v>
      </c>
      <c r="I25" s="5" t="s">
        <v>10</v>
      </c>
      <c r="J25" s="6"/>
    </row>
    <row r="26" spans="1:10" s="29" customFormat="1" ht="30" customHeight="1">
      <c r="A26" s="13" t="s">
        <v>83</v>
      </c>
      <c r="B26" s="13" t="s">
        <v>84</v>
      </c>
      <c r="C26" s="9" t="s">
        <v>11</v>
      </c>
      <c r="D26" s="13" t="s">
        <v>85</v>
      </c>
      <c r="E26" s="13" t="s">
        <v>86</v>
      </c>
      <c r="F26" s="11">
        <v>45366</v>
      </c>
      <c r="G26" s="11">
        <v>45366</v>
      </c>
      <c r="H26" s="11">
        <v>47191</v>
      </c>
      <c r="I26" s="9" t="s">
        <v>10</v>
      </c>
      <c r="J26" s="6"/>
    </row>
    <row r="27" spans="1:10" s="29" customFormat="1" ht="30" customHeight="1">
      <c r="A27" s="13" t="s">
        <v>87</v>
      </c>
      <c r="B27" s="13" t="s">
        <v>88</v>
      </c>
      <c r="C27" s="9" t="s">
        <v>11</v>
      </c>
      <c r="D27" s="13" t="s">
        <v>89</v>
      </c>
      <c r="E27" s="13" t="s">
        <v>90</v>
      </c>
      <c r="F27" s="11">
        <v>45363</v>
      </c>
      <c r="G27" s="11">
        <v>45363</v>
      </c>
      <c r="H27" s="11">
        <v>47188</v>
      </c>
      <c r="I27" s="9" t="s">
        <v>10</v>
      </c>
      <c r="J27" s="6"/>
    </row>
    <row r="28" spans="1:10" s="29" customFormat="1" ht="30" customHeight="1">
      <c r="A28" s="13" t="s">
        <v>91</v>
      </c>
      <c r="B28" s="13" t="s">
        <v>92</v>
      </c>
      <c r="C28" s="9" t="s">
        <v>11</v>
      </c>
      <c r="D28" s="13" t="s">
        <v>93</v>
      </c>
      <c r="E28" s="13" t="s">
        <v>94</v>
      </c>
      <c r="F28" s="11">
        <v>45363</v>
      </c>
      <c r="G28" s="11">
        <v>45363</v>
      </c>
      <c r="H28" s="11">
        <v>47188</v>
      </c>
      <c r="I28" s="9" t="s">
        <v>10</v>
      </c>
      <c r="J28" s="6"/>
    </row>
    <row r="29" spans="1:10" s="29" customFormat="1" ht="30" customHeight="1">
      <c r="A29" s="6" t="s">
        <v>124</v>
      </c>
      <c r="B29" s="6" t="s">
        <v>125</v>
      </c>
      <c r="C29" s="13" t="s">
        <v>28</v>
      </c>
      <c r="D29" s="13" t="s">
        <v>126</v>
      </c>
      <c r="E29" s="13" t="s">
        <v>59</v>
      </c>
      <c r="F29" s="12">
        <v>45369</v>
      </c>
      <c r="G29" s="12">
        <v>45369</v>
      </c>
      <c r="H29" s="12">
        <v>47195</v>
      </c>
      <c r="I29" s="9" t="s">
        <v>10</v>
      </c>
      <c r="J29" s="6"/>
    </row>
    <row r="30" spans="1:10" s="29" customFormat="1" ht="30" customHeight="1">
      <c r="A30" s="6" t="s">
        <v>124</v>
      </c>
      <c r="B30" s="6" t="s">
        <v>125</v>
      </c>
      <c r="C30" s="13" t="s">
        <v>28</v>
      </c>
      <c r="D30" s="13" t="s">
        <v>127</v>
      </c>
      <c r="E30" s="13" t="s">
        <v>128</v>
      </c>
      <c r="F30" s="12">
        <v>45369</v>
      </c>
      <c r="G30" s="12">
        <v>45369</v>
      </c>
      <c r="H30" s="12">
        <v>47194</v>
      </c>
      <c r="I30" s="9" t="s">
        <v>10</v>
      </c>
      <c r="J30" s="6"/>
    </row>
    <row r="31" spans="1:10" s="29" customFormat="1" ht="30" customHeight="1">
      <c r="A31" s="6" t="s">
        <v>129</v>
      </c>
      <c r="B31" s="6" t="s">
        <v>130</v>
      </c>
      <c r="C31" s="13" t="s">
        <v>28</v>
      </c>
      <c r="D31" s="13" t="s">
        <v>131</v>
      </c>
      <c r="E31" s="13" t="s">
        <v>132</v>
      </c>
      <c r="F31" s="12">
        <v>45373</v>
      </c>
      <c r="G31" s="12">
        <v>45373</v>
      </c>
      <c r="H31" s="12">
        <v>47199</v>
      </c>
      <c r="I31" s="9" t="s">
        <v>10</v>
      </c>
      <c r="J31" s="6"/>
    </row>
    <row r="32" spans="1:10" s="29" customFormat="1" ht="30" customHeight="1">
      <c r="A32" s="8" t="s">
        <v>180</v>
      </c>
      <c r="B32" s="25" t="s">
        <v>181</v>
      </c>
      <c r="C32" s="9" t="s">
        <v>11</v>
      </c>
      <c r="D32" s="13" t="s">
        <v>163</v>
      </c>
      <c r="E32" s="25" t="s">
        <v>182</v>
      </c>
      <c r="F32" s="16">
        <v>45376</v>
      </c>
      <c r="G32" s="16">
        <v>45376</v>
      </c>
      <c r="H32" s="16">
        <v>47201</v>
      </c>
      <c r="I32" s="9" t="s">
        <v>10</v>
      </c>
      <c r="J32" s="6"/>
    </row>
    <row r="33" spans="1:10" s="29" customFormat="1" ht="30" customHeight="1">
      <c r="A33" s="8" t="s">
        <v>180</v>
      </c>
      <c r="B33" s="25" t="s">
        <v>181</v>
      </c>
      <c r="C33" s="9" t="s">
        <v>11</v>
      </c>
      <c r="D33" s="13" t="s">
        <v>183</v>
      </c>
      <c r="E33" s="25" t="s">
        <v>184</v>
      </c>
      <c r="F33" s="16">
        <v>45376</v>
      </c>
      <c r="G33" s="16">
        <v>45376</v>
      </c>
      <c r="H33" s="16">
        <v>47201</v>
      </c>
      <c r="I33" s="9" t="s">
        <v>10</v>
      </c>
      <c r="J33" s="6"/>
    </row>
    <row r="34" spans="1:10" s="29" customFormat="1" ht="30" customHeight="1">
      <c r="A34" s="8" t="s">
        <v>185</v>
      </c>
      <c r="B34" s="25" t="s">
        <v>186</v>
      </c>
      <c r="C34" s="9" t="s">
        <v>11</v>
      </c>
      <c r="D34" s="19" t="s">
        <v>187</v>
      </c>
      <c r="E34" s="25" t="s">
        <v>188</v>
      </c>
      <c r="F34" s="16">
        <v>45376</v>
      </c>
      <c r="G34" s="16">
        <v>45376</v>
      </c>
      <c r="H34" s="16">
        <v>47201</v>
      </c>
      <c r="I34" s="9" t="s">
        <v>10</v>
      </c>
      <c r="J34" s="6"/>
    </row>
    <row r="35" spans="1:10" s="29" customFormat="1" ht="30" customHeight="1">
      <c r="A35" s="8" t="s">
        <v>189</v>
      </c>
      <c r="B35" s="25" t="s">
        <v>190</v>
      </c>
      <c r="C35" s="9" t="s">
        <v>11</v>
      </c>
      <c r="D35" s="13" t="s">
        <v>191</v>
      </c>
      <c r="E35" s="25" t="s">
        <v>192</v>
      </c>
      <c r="F35" s="16">
        <v>45379</v>
      </c>
      <c r="G35" s="16">
        <v>45379</v>
      </c>
      <c r="H35" s="16">
        <v>47204</v>
      </c>
      <c r="I35" s="9" t="s">
        <v>10</v>
      </c>
      <c r="J35" s="6"/>
    </row>
    <row r="36" spans="1:10" s="29" customFormat="1" ht="30" customHeight="1">
      <c r="A36" s="8" t="s">
        <v>193</v>
      </c>
      <c r="B36" s="25" t="s">
        <v>194</v>
      </c>
      <c r="C36" s="9" t="s">
        <v>11</v>
      </c>
      <c r="D36" s="13" t="s">
        <v>195</v>
      </c>
      <c r="E36" s="25" t="s">
        <v>196</v>
      </c>
      <c r="F36" s="16">
        <v>45379</v>
      </c>
      <c r="G36" s="16">
        <v>45379</v>
      </c>
      <c r="H36" s="16">
        <v>47204</v>
      </c>
      <c r="I36" s="9" t="s">
        <v>10</v>
      </c>
      <c r="J36" s="6"/>
    </row>
    <row r="37" spans="1:10" s="29" customFormat="1" ht="30" customHeight="1">
      <c r="A37" s="8" t="s">
        <v>197</v>
      </c>
      <c r="B37" s="6" t="s">
        <v>198</v>
      </c>
      <c r="C37" s="9" t="s">
        <v>11</v>
      </c>
      <c r="D37" s="13" t="s">
        <v>199</v>
      </c>
      <c r="E37" s="25" t="s">
        <v>200</v>
      </c>
      <c r="F37" s="16">
        <v>45380</v>
      </c>
      <c r="G37" s="16">
        <v>45380</v>
      </c>
      <c r="H37" s="16">
        <v>47205</v>
      </c>
      <c r="I37" s="9" t="s">
        <v>10</v>
      </c>
      <c r="J37" s="6"/>
    </row>
    <row r="38" spans="1:10" s="29" customFormat="1" ht="30" customHeight="1">
      <c r="A38" s="13" t="s">
        <v>79</v>
      </c>
      <c r="B38" s="22" t="s">
        <v>76</v>
      </c>
      <c r="C38" s="9" t="s">
        <v>81</v>
      </c>
      <c r="D38" s="13" t="s">
        <v>80</v>
      </c>
      <c r="E38" s="23" t="s">
        <v>82</v>
      </c>
      <c r="F38" s="11">
        <v>45364</v>
      </c>
      <c r="G38" s="11">
        <v>44365</v>
      </c>
      <c r="H38" s="11">
        <v>46190</v>
      </c>
      <c r="I38" s="9" t="s">
        <v>10</v>
      </c>
      <c r="J38" s="6"/>
    </row>
    <row r="39" spans="1:10" s="29" customFormat="1" ht="30" customHeight="1">
      <c r="A39" s="6" t="s">
        <v>118</v>
      </c>
      <c r="B39" s="8" t="s">
        <v>119</v>
      </c>
      <c r="C39" s="13" t="s">
        <v>81</v>
      </c>
      <c r="D39" s="13" t="s">
        <v>120</v>
      </c>
      <c r="E39" s="13" t="s">
        <v>121</v>
      </c>
      <c r="F39" s="12" t="s">
        <v>122</v>
      </c>
      <c r="G39" s="12" t="s">
        <v>122</v>
      </c>
      <c r="H39" s="12" t="s">
        <v>123</v>
      </c>
      <c r="I39" s="9" t="s">
        <v>10</v>
      </c>
      <c r="J39" s="6"/>
    </row>
    <row r="40" spans="1:10" s="29" customFormat="1" ht="30" customHeight="1">
      <c r="A40" s="25" t="s">
        <v>175</v>
      </c>
      <c r="B40" s="8" t="s">
        <v>176</v>
      </c>
      <c r="C40" s="9" t="s">
        <v>177</v>
      </c>
      <c r="D40" s="13" t="s">
        <v>178</v>
      </c>
      <c r="E40" s="8" t="s">
        <v>179</v>
      </c>
      <c r="F40" s="16">
        <v>45376</v>
      </c>
      <c r="G40" s="16">
        <v>44202</v>
      </c>
      <c r="H40" s="16">
        <v>46027</v>
      </c>
      <c r="I40" s="9" t="s">
        <v>10</v>
      </c>
      <c r="J40" s="6"/>
    </row>
    <row r="41" spans="1:10" s="29" customFormat="1" ht="30" customHeight="1">
      <c r="A41" s="8" t="s">
        <v>43</v>
      </c>
      <c r="B41" s="5"/>
      <c r="C41" s="9" t="s">
        <v>67</v>
      </c>
      <c r="D41" s="9" t="s">
        <v>44</v>
      </c>
      <c r="E41" s="9" t="s">
        <v>45</v>
      </c>
      <c r="F41" s="12">
        <v>45352</v>
      </c>
      <c r="G41" s="12">
        <v>45352</v>
      </c>
      <c r="H41" s="12">
        <v>45454</v>
      </c>
      <c r="I41" s="5" t="s">
        <v>10</v>
      </c>
      <c r="J41" s="6"/>
    </row>
    <row r="42" spans="1:10" s="29" customFormat="1" ht="30" customHeight="1">
      <c r="A42" s="8" t="s">
        <v>46</v>
      </c>
      <c r="B42" s="5"/>
      <c r="C42" s="9" t="s">
        <v>67</v>
      </c>
      <c r="D42" s="9" t="s">
        <v>47</v>
      </c>
      <c r="E42" s="9" t="s">
        <v>48</v>
      </c>
      <c r="F42" s="12">
        <v>45352</v>
      </c>
      <c r="G42" s="12">
        <v>45352</v>
      </c>
      <c r="H42" s="12">
        <v>45417</v>
      </c>
      <c r="I42" s="5" t="s">
        <v>10</v>
      </c>
      <c r="J42" s="6"/>
    </row>
    <row r="43" spans="1:10" s="29" customFormat="1" ht="30" customHeight="1">
      <c r="A43" s="8" t="s">
        <v>49</v>
      </c>
      <c r="B43" s="5"/>
      <c r="C43" s="9" t="s">
        <v>67</v>
      </c>
      <c r="D43" s="9" t="s">
        <v>50</v>
      </c>
      <c r="E43" s="9" t="s">
        <v>51</v>
      </c>
      <c r="F43" s="12">
        <v>45352</v>
      </c>
      <c r="G43" s="12">
        <v>45352</v>
      </c>
      <c r="H43" s="12">
        <v>45446</v>
      </c>
      <c r="I43" s="5" t="s">
        <v>10</v>
      </c>
      <c r="J43" s="6"/>
    </row>
    <row r="44" spans="1:10" s="29" customFormat="1" ht="30" customHeight="1">
      <c r="A44" s="6" t="s">
        <v>17</v>
      </c>
      <c r="B44" s="17" t="s">
        <v>18</v>
      </c>
      <c r="C44" s="9" t="s">
        <v>67</v>
      </c>
      <c r="D44" s="19" t="s">
        <v>227</v>
      </c>
      <c r="E44" s="18" t="s">
        <v>68</v>
      </c>
      <c r="F44" s="15">
        <v>45357</v>
      </c>
      <c r="G44" s="15">
        <v>45357</v>
      </c>
      <c r="H44" s="15">
        <v>46380</v>
      </c>
      <c r="I44" s="5" t="s">
        <v>10</v>
      </c>
      <c r="J44" s="6"/>
    </row>
    <row r="45" spans="1:10" s="29" customFormat="1" ht="30" customHeight="1">
      <c r="A45" s="6" t="s">
        <v>17</v>
      </c>
      <c r="B45" s="17" t="s">
        <v>18</v>
      </c>
      <c r="C45" s="9" t="s">
        <v>67</v>
      </c>
      <c r="D45" s="19" t="s">
        <v>69</v>
      </c>
      <c r="E45" s="18" t="s">
        <v>70</v>
      </c>
      <c r="F45" s="15">
        <v>45357</v>
      </c>
      <c r="G45" s="15">
        <v>45357</v>
      </c>
      <c r="H45" s="15">
        <v>46380</v>
      </c>
      <c r="I45" s="5" t="s">
        <v>10</v>
      </c>
      <c r="J45" s="6"/>
    </row>
    <row r="46" spans="1:10" s="29" customFormat="1" ht="30" customHeight="1">
      <c r="A46" s="25" t="s">
        <v>209</v>
      </c>
      <c r="B46" s="7"/>
      <c r="C46" s="7" t="s">
        <v>210</v>
      </c>
      <c r="D46" s="25" t="s">
        <v>211</v>
      </c>
      <c r="E46" s="8" t="s">
        <v>212</v>
      </c>
      <c r="F46" s="16">
        <v>45376</v>
      </c>
      <c r="G46" s="16">
        <v>45376</v>
      </c>
      <c r="H46" s="16">
        <v>47022</v>
      </c>
      <c r="I46" s="9" t="s">
        <v>10</v>
      </c>
      <c r="J46" s="6"/>
    </row>
    <row r="47" spans="1:10" s="29" customFormat="1" ht="30" customHeight="1">
      <c r="A47" s="25" t="s">
        <v>213</v>
      </c>
      <c r="B47" s="7"/>
      <c r="C47" s="7" t="s">
        <v>210</v>
      </c>
      <c r="D47" s="25" t="s">
        <v>214</v>
      </c>
      <c r="E47" s="8" t="s">
        <v>215</v>
      </c>
      <c r="F47" s="16">
        <v>45376</v>
      </c>
      <c r="G47" s="16">
        <v>45376</v>
      </c>
      <c r="H47" s="16">
        <v>45473</v>
      </c>
      <c r="I47" s="9" t="s">
        <v>10</v>
      </c>
      <c r="J47" s="6"/>
    </row>
    <row r="48" spans="1:10" s="29" customFormat="1" ht="30" customHeight="1">
      <c r="A48" s="25" t="s">
        <v>216</v>
      </c>
      <c r="B48" s="7"/>
      <c r="C48" s="7" t="s">
        <v>210</v>
      </c>
      <c r="D48" s="25" t="s">
        <v>217</v>
      </c>
      <c r="E48" s="8" t="s">
        <v>218</v>
      </c>
      <c r="F48" s="16">
        <v>45377</v>
      </c>
      <c r="G48" s="16">
        <v>45377</v>
      </c>
      <c r="H48" s="16">
        <v>46241</v>
      </c>
      <c r="I48" s="9" t="s">
        <v>10</v>
      </c>
      <c r="J48" s="6"/>
    </row>
    <row r="49" spans="1:10" s="29" customFormat="1" ht="30" customHeight="1">
      <c r="A49" s="25" t="s">
        <v>174</v>
      </c>
      <c r="B49" s="7"/>
      <c r="C49" s="7" t="s">
        <v>219</v>
      </c>
      <c r="D49" s="25" t="s">
        <v>220</v>
      </c>
      <c r="E49" s="8" t="s">
        <v>221</v>
      </c>
      <c r="F49" s="16">
        <v>45378</v>
      </c>
      <c r="G49" s="16">
        <v>45378</v>
      </c>
      <c r="H49" s="16">
        <v>46241</v>
      </c>
      <c r="I49" s="9" t="s">
        <v>10</v>
      </c>
      <c r="J49" s="6"/>
    </row>
    <row r="50" spans="1:10" s="29" customFormat="1" ht="30" customHeight="1">
      <c r="A50" s="25" t="s">
        <v>174</v>
      </c>
      <c r="B50" s="7"/>
      <c r="C50" s="7" t="s">
        <v>219</v>
      </c>
      <c r="D50" s="25" t="s">
        <v>224</v>
      </c>
      <c r="E50" s="8" t="s">
        <v>232</v>
      </c>
      <c r="F50" s="16">
        <v>45378</v>
      </c>
      <c r="G50" s="16">
        <v>45378</v>
      </c>
      <c r="H50" s="16">
        <v>46241</v>
      </c>
      <c r="I50" s="9" t="s">
        <v>10</v>
      </c>
      <c r="J50" s="6"/>
    </row>
    <row r="51" spans="1:10" s="29" customFormat="1" ht="30" customHeight="1">
      <c r="A51" s="25" t="s">
        <v>222</v>
      </c>
      <c r="B51" s="7"/>
      <c r="C51" s="7" t="s">
        <v>219</v>
      </c>
      <c r="D51" s="25" t="s">
        <v>223</v>
      </c>
      <c r="E51" s="8" t="s">
        <v>233</v>
      </c>
      <c r="F51" s="16">
        <v>45379</v>
      </c>
      <c r="G51" s="16">
        <v>45379</v>
      </c>
      <c r="H51" s="16">
        <v>45746</v>
      </c>
      <c r="I51" s="9" t="s">
        <v>10</v>
      </c>
      <c r="J51" s="6"/>
    </row>
    <row r="52" spans="1:10" s="29" customFormat="1" ht="30" customHeight="1">
      <c r="A52" s="8" t="s">
        <v>17</v>
      </c>
      <c r="B52" s="25" t="s">
        <v>18</v>
      </c>
      <c r="C52" s="9" t="s">
        <v>40</v>
      </c>
      <c r="D52" s="9" t="s">
        <v>41</v>
      </c>
      <c r="E52" s="9" t="s">
        <v>42</v>
      </c>
      <c r="F52" s="12">
        <v>45352</v>
      </c>
      <c r="G52" s="12">
        <v>45352</v>
      </c>
      <c r="H52" s="12">
        <v>45914</v>
      </c>
      <c r="I52" s="5" t="s">
        <v>10</v>
      </c>
      <c r="J52" s="6"/>
    </row>
    <row r="53" spans="1:10" s="29" customFormat="1" ht="30" customHeight="1">
      <c r="A53" s="9" t="s">
        <v>98</v>
      </c>
      <c r="B53" s="22"/>
      <c r="C53" s="22" t="s">
        <v>100</v>
      </c>
      <c r="D53" s="9" t="s">
        <v>99</v>
      </c>
      <c r="E53" s="22" t="s">
        <v>101</v>
      </c>
      <c r="F53" s="11">
        <v>45365</v>
      </c>
      <c r="G53" s="11">
        <v>45365</v>
      </c>
      <c r="H53" s="11">
        <v>47190</v>
      </c>
      <c r="I53" s="9" t="s">
        <v>10</v>
      </c>
      <c r="J53" s="6"/>
    </row>
    <row r="54" spans="1:10" s="29" customFormat="1" ht="30" customHeight="1">
      <c r="A54" s="9" t="s">
        <v>102</v>
      </c>
      <c r="B54" s="22"/>
      <c r="C54" s="22" t="s">
        <v>100</v>
      </c>
      <c r="D54" s="9" t="s">
        <v>103</v>
      </c>
      <c r="E54" s="22" t="s">
        <v>104</v>
      </c>
      <c r="F54" s="11">
        <v>45363</v>
      </c>
      <c r="G54" s="11">
        <v>45363</v>
      </c>
      <c r="H54" s="11">
        <v>47188</v>
      </c>
      <c r="I54" s="9" t="s">
        <v>10</v>
      </c>
      <c r="J54" s="6"/>
    </row>
    <row r="55" spans="1:10" s="29" customFormat="1" ht="30" customHeight="1">
      <c r="A55" s="9" t="s">
        <v>105</v>
      </c>
      <c r="B55" s="22"/>
      <c r="C55" s="22" t="s">
        <v>100</v>
      </c>
      <c r="D55" s="9" t="s">
        <v>106</v>
      </c>
      <c r="E55" s="22" t="s">
        <v>107</v>
      </c>
      <c r="F55" s="11">
        <v>45363</v>
      </c>
      <c r="G55" s="11">
        <v>45363</v>
      </c>
      <c r="H55" s="11">
        <v>47188</v>
      </c>
      <c r="I55" s="9" t="s">
        <v>10</v>
      </c>
      <c r="J55" s="6"/>
    </row>
    <row r="56" spans="1:10" s="29" customFormat="1" ht="30" customHeight="1">
      <c r="A56" s="7" t="s">
        <v>149</v>
      </c>
      <c r="B56" s="7"/>
      <c r="C56" s="13" t="s">
        <v>151</v>
      </c>
      <c r="D56" s="13" t="s">
        <v>150</v>
      </c>
      <c r="E56" s="13" t="s">
        <v>152</v>
      </c>
      <c r="F56" s="24">
        <v>45365</v>
      </c>
      <c r="G56" s="24">
        <v>45365</v>
      </c>
      <c r="H56" s="24">
        <v>47190</v>
      </c>
      <c r="I56" s="7" t="s">
        <v>10</v>
      </c>
      <c r="J56" s="6"/>
    </row>
    <row r="57" spans="1:10" s="29" customFormat="1" ht="30" customHeight="1">
      <c r="A57" s="7" t="s">
        <v>153</v>
      </c>
      <c r="B57" s="7"/>
      <c r="C57" s="7" t="s">
        <v>151</v>
      </c>
      <c r="D57" s="7" t="s">
        <v>154</v>
      </c>
      <c r="E57" s="7" t="s">
        <v>155</v>
      </c>
      <c r="F57" s="24">
        <v>45363</v>
      </c>
      <c r="G57" s="24">
        <v>45363</v>
      </c>
      <c r="H57" s="24">
        <v>47188</v>
      </c>
      <c r="I57" s="7" t="s">
        <v>10</v>
      </c>
      <c r="J57" s="6"/>
    </row>
    <row r="58" spans="1:10" s="29" customFormat="1" ht="30" customHeight="1">
      <c r="A58" s="7" t="s">
        <v>156</v>
      </c>
      <c r="B58" s="7"/>
      <c r="C58" s="7" t="s">
        <v>151</v>
      </c>
      <c r="D58" s="7" t="s">
        <v>157</v>
      </c>
      <c r="E58" s="7" t="s">
        <v>158</v>
      </c>
      <c r="F58" s="24">
        <v>45363</v>
      </c>
      <c r="G58" s="24">
        <v>45363</v>
      </c>
      <c r="H58" s="24">
        <v>47188</v>
      </c>
      <c r="I58" s="7" t="s">
        <v>10</v>
      </c>
      <c r="J58" s="6"/>
    </row>
    <row r="59" spans="1:10">
      <c r="E59" s="4"/>
      <c r="F59" s="4"/>
      <c r="G59" s="4"/>
      <c r="H59" s="4"/>
    </row>
    <row r="60" spans="1:10">
      <c r="E60" s="4"/>
      <c r="F60" s="4"/>
      <c r="G60" s="4"/>
      <c r="H60" s="4"/>
    </row>
    <row r="61" spans="1:10">
      <c r="E61" s="4"/>
      <c r="F61" s="4"/>
      <c r="G61" s="4"/>
      <c r="H61" s="4"/>
    </row>
    <row r="62" spans="1:10">
      <c r="E62" s="4"/>
      <c r="F62" s="4"/>
      <c r="G62" s="4"/>
      <c r="H62" s="4"/>
    </row>
    <row r="63" spans="1:10">
      <c r="E63" s="4"/>
      <c r="F63" s="4"/>
      <c r="G63" s="4"/>
      <c r="H63" s="4"/>
    </row>
    <row r="64" spans="1:10">
      <c r="E64" s="4"/>
      <c r="F64" s="4"/>
      <c r="G64" s="4"/>
      <c r="H64" s="4"/>
    </row>
    <row r="65" spans="5:8">
      <c r="E65" s="4"/>
      <c r="F65" s="4"/>
      <c r="G65" s="4"/>
      <c r="H65" s="4"/>
    </row>
    <row r="66" spans="5:8">
      <c r="E66" s="4"/>
      <c r="F66" s="4"/>
      <c r="G66" s="4"/>
      <c r="H66" s="4"/>
    </row>
    <row r="67" spans="5:8">
      <c r="E67" s="4"/>
      <c r="F67" s="4"/>
      <c r="G67" s="4"/>
      <c r="H67" s="4"/>
    </row>
    <row r="68" spans="5:8">
      <c r="E68" s="4"/>
      <c r="F68" s="4"/>
      <c r="G68" s="4"/>
      <c r="H68" s="4"/>
    </row>
    <row r="69" spans="5:8">
      <c r="E69" s="4"/>
      <c r="F69" s="4"/>
      <c r="G69" s="4"/>
      <c r="H69" s="4"/>
    </row>
  </sheetData>
  <sortState ref="A2:J58">
    <sortCondition ref="C2"/>
  </sortState>
  <phoneticPr fontId="6" type="noConversion"/>
  <dataValidations count="27">
    <dataValidation allowBlank="1" showInputMessage="1" showErrorMessage="1" promptTitle="许可证书名称：" prompt="选填项，填写行政许可证书名称，例如“煤矿生产许可证”" sqref="C12 C1:C3 D51 C42:C49 C31:C33 C28 C19:C22 C17"/>
    <dataValidation allowBlank="1" showInputMessage="1" showErrorMessage="1" promptTitle="许可编号：" prompt="选填项，除行政许可决定文书外，如有行政许可证书，需填写行政许可证书编号，例如“食品经营许可证”的编号" sqref="D17 D1:D2 D49 D28"/>
    <dataValidation allowBlank="1" showInputMessage="1" showErrorMessage="1" promptTitle="许可内容：" prompt="必填项，填写行政许可决定书的主要内容" sqref="E17 E1:E2 E49 E28 E19"/>
    <dataValidation allowBlank="1" showInputMessage="1" showErrorMessage="1" promptTitle="许可机关：" prompt="必填项，填写做出行政许可决定的各级行政许可决定机关全称，例如“XX 市 XX 区市场监督管理局”" sqref="I42:I58 I1:I37"/>
    <dataValidation allowBlank="1" showInputMessage="1" showErrorMessage="1" promptTitle="有效期至：" prompt="必填项，填写行政许可决定的截止日期，格式为 YYYY/MM/DD，2099/12/31 的含义为长期" sqref="H19 H1"/>
    <dataValidation allowBlank="1" showInputMessage="1" showErrorMessage="1" promptTitle="有效期自：" prompt="必填项，填写行政许可决定的开始执行日期，格式为 YYYY/MM/DD" sqref="F19 G1"/>
    <dataValidation type="textLength" allowBlank="1" showInputMessage="1" showErrorMessage="1" errorTitle="格式错误提示" error="请按注释重新输入！" promptTitle="行政相对人代码_6(社会组织登记证号)" prompt="1)非必填项_x000a_2)输入类型:字符型_x000a_3)限制长度:50个字节_x000a_" sqref="E24:E26 B24:B27 C24:C26">
      <formula1>0</formula1>
      <formula2>50</formula2>
    </dataValidation>
    <dataValidation type="date" allowBlank="1" showInputMessage="1" showErrorMessage="1" errorTitle="格式错误提示" error="请按注释重新输入！" promptTitle="有效期至" prompt="1)必填项_x000a_2)输入类型:日期型_x000a_格式:1900-01-01_x000a_" sqref="H4:H7 H34:H41 H23:H26 H13">
      <formula1>1</formula1>
      <formula2>1132254</formula2>
    </dataValidation>
    <dataValidation type="textLength" allowBlank="1" showInputMessage="1" showErrorMessage="1" errorTitle="格式错误提示" error="请按注释重新输入！" promptTitle="证件号码" prompt="1)非必填项_x000a_2)输入类型:字符型_x000a_3)限制长度:64个字节_x000a_" sqref="D26">
      <formula1>0</formula1>
      <formula2>64</formula2>
    </dataValidation>
    <dataValidation type="textLength" allowBlank="1" showInputMessage="1" showErrorMessage="1" errorTitle="格式错误提示" error="请按注释重新输入！" promptTitle="行政相对人代码_3(组织机构代码)" prompt="1)非必填项_x000a_2)输入类型:字符型_x000a_3)限制长度:9个字节_x000a_" sqref="C53:C58">
      <formula1>0</formula1>
      <formula2>9</formula2>
    </dataValidation>
    <dataValidation type="textLength" allowBlank="1" showInputMessage="1" showErrorMessage="1" errorTitle="格式错误提示" error="请按注释重新输入！" promptTitle="许可证书名称" prompt="1)非必填项_x000a_2)输入类型:字符型_x000a_3)限制长度:64个字节_x000a_" sqref="E7 C52 C34:C41 C27 C23 C13:C16 E14 C4:C10">
      <formula1>0</formula1>
      <formula2>64</formula2>
    </dataValidation>
    <dataValidation type="textLength" allowBlank="1" showInputMessage="1" showErrorMessage="1" errorTitle="格式错误提示" error="请按注释重新输入！" promptTitle="法定代表人证件号码" prompt="1)非必填项_x000a_2)输入类型:字符型_x000a_3)限制长度:64个字节_x000a_" sqref="D7">
      <formula1>0</formula1>
      <formula2>64</formula2>
    </dataValidation>
    <dataValidation type="date" allowBlank="1" showInputMessage="1" showErrorMessage="1" errorTitle="格式错误提示" error="请按注释重新输入！" promptTitle="有效期自" prompt="1)必填项_x000a_2)输入类型:日期型_x000a_格式:1900-01-01_x000a_" sqref="F5:F6 G34:G41 F34:F37 F23:G23 F13:G13 G4:G7">
      <formula1>1</formula1>
      <formula2>1132254</formula2>
    </dataValidation>
    <dataValidation type="date" allowBlank="1" showInputMessage="1" showErrorMessage="1" errorTitle="格式错误提示" error="请按注释重新输入！" promptTitle="许可决定日期" prompt="1)必填项_x000a_2)输入类型:日期型_x000a_格式:1900-01-01_x000a_3)限制长度:50个字节_x000a_" sqref="F4 F38:F41 F7">
      <formula1>1</formula1>
      <formula2>1132254</formula2>
    </dataValidation>
    <dataValidation type="textLength" allowBlank="1" showInputMessage="1" showErrorMessage="1" errorTitle="格式错误提示" error="请按注释重新输入！" promptTitle="许可内容" prompt="1)必填项_x000a_2)输入类型:字符型_x000a_3)限制长度:2000个字节_x000a_" sqref="E4:E6 E52 E34:E41 E27 E23 E13">
      <formula1>1</formula1>
      <formula2>2000</formula2>
    </dataValidation>
    <dataValidation type="textLength" allowBlank="1" showInputMessage="1" showErrorMessage="1" errorTitle="格式错误提示" error="请按注释重新输入！" promptTitle="许可编号" prompt="1)非必填项_x000a_2)输入类型:字符型_x000a_3)限制长度:64个字节_x000a_" sqref="D4:D6 D34:D41 D27 D23 D13">
      <formula1>0</formula1>
      <formula2>64</formula2>
    </dataValidation>
    <dataValidation type="textLength" allowBlank="1" showInputMessage="1" showErrorMessage="1" errorTitle="格式错误提示" error="请按注释重新输入！" promptTitle="行政许可决定文书号" prompt="1)必填项_x000a_2)输入类型:字符型_x000a_3)限制长度:64个字节_x000a_" sqref="D25">
      <formula1>1</formula1>
      <formula2>64</formula2>
    </dataValidation>
    <dataValidation type="textLength" allowBlank="1" showInputMessage="1" showErrorMessage="1" errorTitle="格式错误提示" error="请按注释重新输入！" promptTitle="许可机关" prompt="1)必填项_x000a_2)输入类型:字符型_x000a_3)限制长度:200个字节_x000a_" sqref="I38:I41">
      <formula1>1</formula1>
      <formula2>200</formula2>
    </dataValidation>
    <dataValidation type="textLength" allowBlank="1" showInputMessage="1" showErrorMessage="1" errorTitle="格式错误提示" error="请按注释重新输入！" promptTitle="行政相对人代码_2 (工商注册号)" prompt="1)非必填项_x000a_2)输入类型:字符型_x000a_3)限制长度:50个字节_x000a_" sqref="B53:B58">
      <formula1>0</formula1>
      <formula2>50</formula2>
    </dataValidation>
    <dataValidation type="textLength" allowBlank="1" showInputMessage="1" showErrorMessage="1" errorTitle="格式错误提示" error="请按注释重新输入！" promptTitle="法定代表人" prompt="1)非必填项_x000a_2)输入类型:字符型_x000a_3)限制长度:50个字节_x000a_" sqref="B4:B7 B13 B15:B16 B23 B34:B41 B52">
      <formula1>0</formula1>
      <formula2>50</formula2>
    </dataValidation>
    <dataValidation type="textLength" allowBlank="1" showInputMessage="1" showErrorMessage="1" errorTitle="格式错误提示" error="请按注释重新输入！" promptTitle="法定代表人证件类型" prompt="1)非必填项_x000a_2)输入类型:字符型_x000a_3)限制长度:100个字节_x000a_" sqref="B8:B10">
      <formula1>0</formula1>
      <formula2>100</formula2>
    </dataValidation>
    <dataValidation type="textLength" allowBlank="1" showInputMessage="1" showErrorMessage="1" errorTitle="格式错误提示" error="请按注释重新输入！" promptTitle="行政相对人代码_4(税务登记号)" prompt="1)非必填项_x000a_2)输入类型:字符型_x000a_3)限制长度:15个字节_x000a_" sqref="A7">
      <formula1>0</formula1>
      <formula2>15</formula2>
    </dataValidation>
    <dataValidation allowBlank="1" showInputMessage="1" showErrorMessage="1" promptTitle="许可决定日期：" prompt="必填项，填写做出行政决定的具体日期，格式为 YYYY/MM/DD" sqref="F1"/>
    <dataValidation allowBlank="1" showInputMessage="1" showErrorMessage="1" promptTitle="法定代表人：" prompt="涉及法人及非法人组织、个体工商户时此项为必填项，个体工商户填写经营者姓名，涉及自然人时此项为空白" sqref="B1"/>
    <dataValidation allowBlank="1" showInputMessage="1" showErrorMessage="1" promptTitle="行政相对人名称：" prompt="必填项，填写公民、法人及非法人组织名称，涉及没有名称的个体工商户时填写“个体工商户”" sqref="A1 A19"/>
    <dataValidation allowBlank="1" showInputMessage="1" showErrorMessage="1" promptTitle="备注：" prompt="选填项，填写其他需要补充的信息" sqref="J1"/>
    <dataValidation type="textLength" allowBlank="1" showInputMessage="1" showErrorMessage="1" errorTitle="格式错误提示" error="请按注释重新输入！" promptTitle="行政相对人名称" prompt="1)必填项_x000a_2)输入类型:字符型_x000a_3)限制长度:200个字节_x000a_" sqref="A4:A6 A34:A41 A23:A27 A13">
      <formula1>1</formula1>
      <formula2>200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2006-09-16T00:00:00Z</dcterms:created>
  <dcterms:modified xsi:type="dcterms:W3CDTF">2024-04-02T03:33:55Z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